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 tabRatio="935"/>
  </bookViews>
  <sheets>
    <sheet name="здание 21 2022" sheetId="25" r:id="rId1"/>
    <sheet name="иесіз" sheetId="29" r:id="rId2"/>
    <sheet name="пәтер" sheetId="27" r:id="rId3"/>
    <sheet name="свод по квартирам" sheetId="28" r:id="rId4"/>
  </sheets>
  <definedNames>
    <definedName name="_xlnm.Print_Area" localSheetId="0">'здание 21 2022'!$A$1:$Q$7</definedName>
    <definedName name="_xlnm.Print_Area" localSheetId="2">пәтер!$A$1:$L$15</definedName>
  </definedNames>
  <calcPr calcId="145621"/>
</workbook>
</file>

<file path=xl/calcChain.xml><?xml version="1.0" encoding="utf-8"?>
<calcChain xmlns="http://schemas.openxmlformats.org/spreadsheetml/2006/main">
  <c r="G7" i="25" l="1"/>
  <c r="F7" i="25" l="1"/>
  <c r="E7" i="25"/>
  <c r="O13" i="28" l="1"/>
  <c r="M13" i="28"/>
  <c r="K13" i="28"/>
  <c r="J13" i="28"/>
  <c r="I13" i="28"/>
  <c r="H13" i="28"/>
  <c r="L13" i="28"/>
  <c r="G13" i="28"/>
  <c r="D13" i="28"/>
  <c r="C13" i="28"/>
  <c r="E13" i="28"/>
  <c r="F13" i="28"/>
  <c r="N13" i="28" l="1"/>
</calcChain>
</file>

<file path=xl/sharedStrings.xml><?xml version="1.0" encoding="utf-8"?>
<sst xmlns="http://schemas.openxmlformats.org/spreadsheetml/2006/main" count="82" uniqueCount="70">
  <si>
    <t>№</t>
  </si>
  <si>
    <t>қосымша 1</t>
  </si>
  <si>
    <t xml:space="preserve"> </t>
  </si>
  <si>
    <t>Жанаозен</t>
  </si>
  <si>
    <t>Бейнеу</t>
  </si>
  <si>
    <t>Каракия</t>
  </si>
  <si>
    <t>Тупкараган</t>
  </si>
  <si>
    <t>Мунайлы</t>
  </si>
  <si>
    <t>Ескертпе</t>
  </si>
  <si>
    <t>Салынған жылы</t>
  </si>
  <si>
    <t>Атауы</t>
  </si>
  <si>
    <t>Бастапқы құны, теңге</t>
  </si>
  <si>
    <t>Балансұстаушысы</t>
  </si>
  <si>
    <t>Мекен-жайы</t>
  </si>
  <si>
    <t>Алаңы</t>
  </si>
  <si>
    <t>Нысандардың құқықбелгілеуші құжаттары туралы мәлімет (саны)</t>
  </si>
  <si>
    <t>Бар</t>
  </si>
  <si>
    <t>Толық емес</t>
  </si>
  <si>
    <t>Жоқ</t>
  </si>
  <si>
    <t>Жиыны</t>
  </si>
  <si>
    <r>
      <t xml:space="preserve">Бастапқы құны, </t>
    </r>
    <r>
      <rPr>
        <b/>
        <u/>
        <sz val="11"/>
        <color theme="1"/>
        <rFont val="Times New Roman"/>
        <family val="1"/>
        <charset val="204"/>
      </rPr>
      <t>теңге</t>
    </r>
  </si>
  <si>
    <r>
      <t xml:space="preserve">Теңгерімдік құны, </t>
    </r>
    <r>
      <rPr>
        <b/>
        <u/>
        <sz val="11"/>
        <color theme="1"/>
        <rFont val="Times New Roman"/>
        <family val="1"/>
        <charset val="204"/>
      </rPr>
      <t>теңге</t>
    </r>
  </si>
  <si>
    <t xml:space="preserve">Ескерту </t>
  </si>
  <si>
    <t>қосымша 4</t>
  </si>
  <si>
    <t>Маңғыстау облысы әкімдігінің Іс басқармасының теңгеріміндегі пәтерлер бойынша ақпараттар</t>
  </si>
  <si>
    <t>Баланс ұстаушының атауы</t>
  </si>
  <si>
    <t>Пәтердің орналасқан жері</t>
  </si>
  <si>
    <t>Бөлмелер саны</t>
  </si>
  <si>
    <t>Пәтер ауданы, ш. м.,</t>
  </si>
  <si>
    <t>Баланстық құны, теңге</t>
  </si>
  <si>
    <t>Жалпы пәтер саны</t>
  </si>
  <si>
    <t>Көп балалы аналар</t>
  </si>
  <si>
    <t>Әлеуметтік салалар</t>
  </si>
  <si>
    <t>Бюджет саласындағы қызметкерлер</t>
  </si>
  <si>
    <t>Бос тұрған пәтер</t>
  </si>
  <si>
    <t>ақысыз</t>
  </si>
  <si>
    <t>жалға алған</t>
  </si>
  <si>
    <t>қызметтік пәтер</t>
  </si>
  <si>
    <t>Облыс</t>
  </si>
  <si>
    <t>Актау</t>
  </si>
  <si>
    <t xml:space="preserve">Мангистау </t>
  </si>
  <si>
    <t>Барлығы</t>
  </si>
  <si>
    <t>01.12.2022 ж. жағдайының пәтерлер бойынша</t>
  </si>
  <si>
    <t>__________________________________   коммуналдық меншікте турған пәтер бойынша мәліметтер</t>
  </si>
  <si>
    <t>Тіркелген туралы мәлімет (саны)</t>
  </si>
  <si>
    <t xml:space="preserve">Пәтерде тұратын тұлғалардың аты-жөні </t>
  </si>
  <si>
    <t xml:space="preserve">Пәтерде тұратын тұлғалардың лауазымы жұмыс орны </t>
  </si>
  <si>
    <t>Пәтерлерді құқық белгілейтін құжаттар бойынша ақпарат</t>
  </si>
  <si>
    <t>Пәтерлерді тіркеу  бойынша ақпарат</t>
  </si>
  <si>
    <t xml:space="preserve">Түгендеу барысында анықталған иесіз тұрған активтердің атауы </t>
  </si>
  <si>
    <t xml:space="preserve">Иесіз тұрған активтерді тіркеу бойынша атқарылған жұмыстар туралы ақпарат </t>
  </si>
  <si>
    <t>Иесіз тұрған активтердің құқықбелгілеуші құжаттарын әзірлеуге қажет ететін соммасы</t>
  </si>
  <si>
    <t xml:space="preserve">Иесіз тұрған активтер толық  ақпарат </t>
  </si>
  <si>
    <t xml:space="preserve">Иесіз активтерге жүргізілген түгендеу бойынша ақпарат
</t>
  </si>
  <si>
    <t>Қосымша 2</t>
  </si>
  <si>
    <t xml:space="preserve">қосымша 3 </t>
  </si>
  <si>
    <r>
      <t xml:space="preserve">Құжаттастыру бойынша </t>
    </r>
    <r>
      <rPr>
        <b/>
        <u/>
        <sz val="11"/>
        <rFont val="Times New Roman"/>
        <family val="1"/>
        <charset val="204"/>
      </rPr>
      <t xml:space="preserve">сұратылған </t>
    </r>
    <r>
      <rPr>
        <b/>
        <sz val="11"/>
        <rFont val="Times New Roman"/>
        <family val="1"/>
        <charset val="204"/>
      </rPr>
      <t>қаражат көлемі, теңге</t>
    </r>
  </si>
  <si>
    <r>
      <t xml:space="preserve">Құжаттастыру бойынша </t>
    </r>
    <r>
      <rPr>
        <b/>
        <u/>
        <sz val="11"/>
        <rFont val="Times New Roman"/>
        <family val="1"/>
        <charset val="204"/>
      </rPr>
      <t xml:space="preserve">бөлінген </t>
    </r>
    <r>
      <rPr>
        <b/>
        <sz val="11"/>
        <rFont val="Times New Roman"/>
        <family val="1"/>
        <charset val="204"/>
      </rPr>
      <t>қаражат көлемі, теңге</t>
    </r>
  </si>
  <si>
    <t>Тіркеу бойынша жұмыс жүргізілудегі нысан (саны)</t>
  </si>
  <si>
    <t>Ескерту (ұсыныс)</t>
  </si>
  <si>
    <t xml:space="preserve"> оның ішінде: </t>
  </si>
  <si>
    <t>__________________________________   бойынша нысан (әкімшілік ғимараты, мектеп, аурухана, ғимарат, гараж  және т.б.) туралы мәліметтер</t>
  </si>
  <si>
    <t>Нысан (әкімшілік ғимараты, мектеп, аурухана, ғимарат, гараж  және т.б.) туралы мәліметтер</t>
  </si>
  <si>
    <r>
      <t>Пайдаланусыз</t>
    </r>
    <r>
      <rPr>
        <b/>
        <u/>
        <sz val="11"/>
        <color theme="1"/>
        <rFont val="Times New Roman"/>
        <family val="1"/>
        <charset val="204"/>
      </rPr>
      <t xml:space="preserve"> БОС</t>
    </r>
    <r>
      <rPr>
        <b/>
        <sz val="11"/>
        <color theme="1"/>
        <rFont val="Times New Roman"/>
        <family val="1"/>
        <charset val="204"/>
      </rPr>
      <t xml:space="preserve"> тұрған ғимарат немесе алаң (фото, техпаспорт т.б.)</t>
    </r>
  </si>
  <si>
    <t>ғимарат</t>
  </si>
  <si>
    <t>1</t>
  </si>
  <si>
    <t>0</t>
  </si>
  <si>
    <t>01.01.2023жыл</t>
  </si>
  <si>
    <t>Маңғыстау облысы Түпқараған ауданы Таушық ауылы Түмен Балтабасұлы көшесі 31/1 құрлысы</t>
  </si>
  <si>
    <t>"Жалпы білім беретін Шахта мектебі" КММ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</si>
</sst>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#,##0.0;[Red]#,##0.0"/>
    <numFmt numFmtId="166" formatCode="#,##0.0"/>
    <numFmt numFmtId="167" formatCode="#,##0.00;[Red]#,##0.00"/>
    <numFmt numFmtId="168" formatCode="0.0"/>
    <numFmt numFmtId="169" formatCode="#,##0;[Red]#,##0"/>
  </numFmts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i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164" fontId="7" fillId="0" borderId="0" applyFont="0" applyFill="0" applyBorder="0" applyAlignment="0" applyProtection="0"/>
    <xf numFmtId="0" fontId="7" fillId="0" borderId="0"/>
    <xf numFmtId="0" fontId="12" fillId="0" borderId="0"/>
    <xf numFmtId="0" fontId="14" fillId="0" borderId="0"/>
  </cellStyleXfs>
  <cellXfs count="13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15" fillId="0" borderId="0" xfId="0" applyFont="1" applyAlignment="1">
      <alignment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167" fontId="15" fillId="0" borderId="2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2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4" applyFont="1" applyBorder="1" applyAlignment="1">
      <alignment horizontal="center" vertical="center"/>
    </xf>
    <xf numFmtId="164" fontId="11" fillId="2" borderId="2" xfId="4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164" fontId="9" fillId="0" borderId="2" xfId="4" applyFont="1" applyBorder="1" applyAlignment="1">
      <alignment horizontal="right" vertical="center"/>
    </xf>
    <xf numFmtId="0" fontId="9" fillId="0" borderId="2" xfId="0" applyFont="1" applyBorder="1"/>
    <xf numFmtId="0" fontId="9" fillId="0" borderId="0" xfId="0" applyFont="1"/>
    <xf numFmtId="0" fontId="11" fillId="0" borderId="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20" fillId="2" borderId="0" xfId="0" applyFont="1" applyFill="1" applyAlignment="1">
      <alignment horizontal="right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5" fillId="0" borderId="0" xfId="0" applyFont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5" borderId="0" xfId="0" applyFont="1" applyFill="1"/>
    <xf numFmtId="0" fontId="24" fillId="5" borderId="0" xfId="0" applyFont="1" applyFill="1"/>
    <xf numFmtId="0" fontId="23" fillId="5" borderId="14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0" fillId="5" borderId="18" xfId="0" applyFill="1" applyBorder="1"/>
    <xf numFmtId="0" fontId="24" fillId="5" borderId="19" xfId="0" applyFont="1" applyFill="1" applyBorder="1" applyAlignment="1">
      <alignment vertical="center"/>
    </xf>
    <xf numFmtId="3" fontId="24" fillId="5" borderId="20" xfId="0" applyNumberFormat="1" applyFont="1" applyFill="1" applyBorder="1" applyAlignment="1">
      <alignment horizontal="center" vertical="center"/>
    </xf>
    <xf numFmtId="3" fontId="24" fillId="5" borderId="18" xfId="0" applyNumberFormat="1" applyFont="1" applyFill="1" applyBorder="1" applyAlignment="1">
      <alignment horizontal="center" vertical="center"/>
    </xf>
    <xf numFmtId="3" fontId="24" fillId="5" borderId="19" xfId="0" applyNumberFormat="1" applyFont="1" applyFill="1" applyBorder="1" applyAlignment="1">
      <alignment horizontal="center" vertical="center"/>
    </xf>
    <xf numFmtId="3" fontId="24" fillId="5" borderId="21" xfId="0" applyNumberFormat="1" applyFont="1" applyFill="1" applyBorder="1" applyAlignment="1">
      <alignment horizontal="center" vertical="center"/>
    </xf>
    <xf numFmtId="0" fontId="0" fillId="5" borderId="0" xfId="0" applyFill="1"/>
    <xf numFmtId="0" fontId="27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8" fontId="28" fillId="0" borderId="2" xfId="0" applyNumberFormat="1" applyFont="1" applyFill="1" applyBorder="1" applyAlignment="1">
      <alignment horizontal="center" vertical="center" wrapText="1"/>
    </xf>
    <xf numFmtId="169" fontId="10" fillId="0" borderId="2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5" fillId="0" borderId="1" xfId="0" applyNumberFormat="1" applyFont="1" applyFill="1" applyBorder="1" applyAlignment="1">
      <alignment horizontal="center" vertical="center"/>
    </xf>
    <xf numFmtId="166" fontId="28" fillId="0" borderId="2" xfId="0" applyNumberFormat="1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3" fillId="5" borderId="7" xfId="0" applyFont="1" applyFill="1" applyBorder="1" applyAlignment="1">
      <alignment horizontal="center"/>
    </xf>
    <xf numFmtId="0" fontId="23" fillId="5" borderId="14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</cellXfs>
  <cellStyles count="8">
    <cellStyle name="_x0005__x001c_" xfId="6"/>
    <cellStyle name="Обычный" xfId="0" builtinId="0"/>
    <cellStyle name="Обычный 11" xfId="1"/>
    <cellStyle name="Обычный 12" xfId="2"/>
    <cellStyle name="Обычный 2" xfId="3"/>
    <cellStyle name="Обычный 3" xfId="7"/>
    <cellStyle name="Обычный 4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view="pageBreakPreview" zoomScale="60" zoomScaleNormal="100" workbookViewId="0">
      <selection activeCell="D13" sqref="D13"/>
    </sheetView>
  </sheetViews>
  <sheetFormatPr defaultRowHeight="15.5" x14ac:dyDescent="0.35"/>
  <cols>
    <col min="1" max="1" width="4.26953125" style="3" customWidth="1"/>
    <col min="2" max="2" width="34.453125" style="2" customWidth="1"/>
    <col min="3" max="3" width="18.453125" style="1" customWidth="1"/>
    <col min="4" max="4" width="18.54296875" style="1" customWidth="1"/>
    <col min="5" max="5" width="13" style="1" customWidth="1"/>
    <col min="6" max="6" width="15.453125" style="1" customWidth="1"/>
    <col min="7" max="7" width="16.1796875" style="1" customWidth="1"/>
    <col min="8" max="8" width="11.54296875" style="1" customWidth="1"/>
    <col min="9" max="9" width="11.453125" style="1" customWidth="1"/>
    <col min="10" max="10" width="10.54296875" style="1" customWidth="1"/>
    <col min="11" max="11" width="10.54296875" style="3" customWidth="1"/>
    <col min="12" max="12" width="11.26953125" style="3" customWidth="1"/>
    <col min="13" max="13" width="15.54296875" style="3" customWidth="1"/>
    <col min="14" max="14" width="15.453125" style="3" customWidth="1"/>
    <col min="15" max="15" width="16.26953125" style="3" customWidth="1"/>
    <col min="16" max="16" width="15.1796875" style="6" customWidth="1"/>
    <col min="17" max="17" width="8.1796875" style="4" customWidth="1"/>
    <col min="18" max="238" width="9" style="4"/>
    <col min="239" max="239" width="5.81640625" style="4" customWidth="1"/>
    <col min="240" max="240" width="32.1796875" style="4" customWidth="1"/>
    <col min="241" max="241" width="50.1796875" style="4" customWidth="1"/>
    <col min="242" max="244" width="21.54296875" style="4" customWidth="1"/>
    <col min="245" max="494" width="9" style="4"/>
    <col min="495" max="495" width="5.81640625" style="4" customWidth="1"/>
    <col min="496" max="496" width="32.1796875" style="4" customWidth="1"/>
    <col min="497" max="497" width="50.1796875" style="4" customWidth="1"/>
    <col min="498" max="500" width="21.54296875" style="4" customWidth="1"/>
    <col min="501" max="750" width="9" style="4"/>
    <col min="751" max="751" width="5.81640625" style="4" customWidth="1"/>
    <col min="752" max="752" width="32.1796875" style="4" customWidth="1"/>
    <col min="753" max="753" width="50.1796875" style="4" customWidth="1"/>
    <col min="754" max="756" width="21.54296875" style="4" customWidth="1"/>
    <col min="757" max="1006" width="9" style="4"/>
    <col min="1007" max="1007" width="5.81640625" style="4" customWidth="1"/>
    <col min="1008" max="1008" width="32.1796875" style="4" customWidth="1"/>
    <col min="1009" max="1009" width="50.1796875" style="4" customWidth="1"/>
    <col min="1010" max="1012" width="21.54296875" style="4" customWidth="1"/>
    <col min="1013" max="1262" width="9" style="4"/>
    <col min="1263" max="1263" width="5.81640625" style="4" customWidth="1"/>
    <col min="1264" max="1264" width="32.1796875" style="4" customWidth="1"/>
    <col min="1265" max="1265" width="50.1796875" style="4" customWidth="1"/>
    <col min="1266" max="1268" width="21.54296875" style="4" customWidth="1"/>
    <col min="1269" max="1518" width="9" style="4"/>
    <col min="1519" max="1519" width="5.81640625" style="4" customWidth="1"/>
    <col min="1520" max="1520" width="32.1796875" style="4" customWidth="1"/>
    <col min="1521" max="1521" width="50.1796875" style="4" customWidth="1"/>
    <col min="1522" max="1524" width="21.54296875" style="4" customWidth="1"/>
    <col min="1525" max="1774" width="9" style="4"/>
    <col min="1775" max="1775" width="5.81640625" style="4" customWidth="1"/>
    <col min="1776" max="1776" width="32.1796875" style="4" customWidth="1"/>
    <col min="1777" max="1777" width="50.1796875" style="4" customWidth="1"/>
    <col min="1778" max="1780" width="21.54296875" style="4" customWidth="1"/>
    <col min="1781" max="2030" width="9" style="4"/>
    <col min="2031" max="2031" width="5.81640625" style="4" customWidth="1"/>
    <col min="2032" max="2032" width="32.1796875" style="4" customWidth="1"/>
    <col min="2033" max="2033" width="50.1796875" style="4" customWidth="1"/>
    <col min="2034" max="2036" width="21.54296875" style="4" customWidth="1"/>
    <col min="2037" max="2286" width="9" style="4"/>
    <col min="2287" max="2287" width="5.81640625" style="4" customWidth="1"/>
    <col min="2288" max="2288" width="32.1796875" style="4" customWidth="1"/>
    <col min="2289" max="2289" width="50.1796875" style="4" customWidth="1"/>
    <col min="2290" max="2292" width="21.54296875" style="4" customWidth="1"/>
    <col min="2293" max="2542" width="9" style="4"/>
    <col min="2543" max="2543" width="5.81640625" style="4" customWidth="1"/>
    <col min="2544" max="2544" width="32.1796875" style="4" customWidth="1"/>
    <col min="2545" max="2545" width="50.1796875" style="4" customWidth="1"/>
    <col min="2546" max="2548" width="21.54296875" style="4" customWidth="1"/>
    <col min="2549" max="2798" width="9" style="4"/>
    <col min="2799" max="2799" width="5.81640625" style="4" customWidth="1"/>
    <col min="2800" max="2800" width="32.1796875" style="4" customWidth="1"/>
    <col min="2801" max="2801" width="50.1796875" style="4" customWidth="1"/>
    <col min="2802" max="2804" width="21.54296875" style="4" customWidth="1"/>
    <col min="2805" max="3054" width="9" style="4"/>
    <col min="3055" max="3055" width="5.81640625" style="4" customWidth="1"/>
    <col min="3056" max="3056" width="32.1796875" style="4" customWidth="1"/>
    <col min="3057" max="3057" width="50.1796875" style="4" customWidth="1"/>
    <col min="3058" max="3060" width="21.54296875" style="4" customWidth="1"/>
    <col min="3061" max="3310" width="9" style="4"/>
    <col min="3311" max="3311" width="5.81640625" style="4" customWidth="1"/>
    <col min="3312" max="3312" width="32.1796875" style="4" customWidth="1"/>
    <col min="3313" max="3313" width="50.1796875" style="4" customWidth="1"/>
    <col min="3314" max="3316" width="21.54296875" style="4" customWidth="1"/>
    <col min="3317" max="3566" width="9" style="4"/>
    <col min="3567" max="3567" width="5.81640625" style="4" customWidth="1"/>
    <col min="3568" max="3568" width="32.1796875" style="4" customWidth="1"/>
    <col min="3569" max="3569" width="50.1796875" style="4" customWidth="1"/>
    <col min="3570" max="3572" width="21.54296875" style="4" customWidth="1"/>
    <col min="3573" max="3822" width="9" style="4"/>
    <col min="3823" max="3823" width="5.81640625" style="4" customWidth="1"/>
    <col min="3824" max="3824" width="32.1796875" style="4" customWidth="1"/>
    <col min="3825" max="3825" width="50.1796875" style="4" customWidth="1"/>
    <col min="3826" max="3828" width="21.54296875" style="4" customWidth="1"/>
    <col min="3829" max="4078" width="9" style="4"/>
    <col min="4079" max="4079" width="5.81640625" style="4" customWidth="1"/>
    <col min="4080" max="4080" width="32.1796875" style="4" customWidth="1"/>
    <col min="4081" max="4081" width="50.1796875" style="4" customWidth="1"/>
    <col min="4082" max="4084" width="21.54296875" style="4" customWidth="1"/>
    <col min="4085" max="4334" width="9" style="4"/>
    <col min="4335" max="4335" width="5.81640625" style="4" customWidth="1"/>
    <col min="4336" max="4336" width="32.1796875" style="4" customWidth="1"/>
    <col min="4337" max="4337" width="50.1796875" style="4" customWidth="1"/>
    <col min="4338" max="4340" width="21.54296875" style="4" customWidth="1"/>
    <col min="4341" max="4590" width="9" style="4"/>
    <col min="4591" max="4591" width="5.81640625" style="4" customWidth="1"/>
    <col min="4592" max="4592" width="32.1796875" style="4" customWidth="1"/>
    <col min="4593" max="4593" width="50.1796875" style="4" customWidth="1"/>
    <col min="4594" max="4596" width="21.54296875" style="4" customWidth="1"/>
    <col min="4597" max="4846" width="9" style="4"/>
    <col min="4847" max="4847" width="5.81640625" style="4" customWidth="1"/>
    <col min="4848" max="4848" width="32.1796875" style="4" customWidth="1"/>
    <col min="4849" max="4849" width="50.1796875" style="4" customWidth="1"/>
    <col min="4850" max="4852" width="21.54296875" style="4" customWidth="1"/>
    <col min="4853" max="5102" width="9" style="4"/>
    <col min="5103" max="5103" width="5.81640625" style="4" customWidth="1"/>
    <col min="5104" max="5104" width="32.1796875" style="4" customWidth="1"/>
    <col min="5105" max="5105" width="50.1796875" style="4" customWidth="1"/>
    <col min="5106" max="5108" width="21.54296875" style="4" customWidth="1"/>
    <col min="5109" max="5358" width="9" style="4"/>
    <col min="5359" max="5359" width="5.81640625" style="4" customWidth="1"/>
    <col min="5360" max="5360" width="32.1796875" style="4" customWidth="1"/>
    <col min="5361" max="5361" width="50.1796875" style="4" customWidth="1"/>
    <col min="5362" max="5364" width="21.54296875" style="4" customWidth="1"/>
    <col min="5365" max="5614" width="9" style="4"/>
    <col min="5615" max="5615" width="5.81640625" style="4" customWidth="1"/>
    <col min="5616" max="5616" width="32.1796875" style="4" customWidth="1"/>
    <col min="5617" max="5617" width="50.1796875" style="4" customWidth="1"/>
    <col min="5618" max="5620" width="21.54296875" style="4" customWidth="1"/>
    <col min="5621" max="5870" width="9" style="4"/>
    <col min="5871" max="5871" width="5.81640625" style="4" customWidth="1"/>
    <col min="5872" max="5872" width="32.1796875" style="4" customWidth="1"/>
    <col min="5873" max="5873" width="50.1796875" style="4" customWidth="1"/>
    <col min="5874" max="5876" width="21.54296875" style="4" customWidth="1"/>
    <col min="5877" max="6126" width="9" style="4"/>
    <col min="6127" max="6127" width="5.81640625" style="4" customWidth="1"/>
    <col min="6128" max="6128" width="32.1796875" style="4" customWidth="1"/>
    <col min="6129" max="6129" width="50.1796875" style="4" customWidth="1"/>
    <col min="6130" max="6132" width="21.54296875" style="4" customWidth="1"/>
    <col min="6133" max="6382" width="9" style="4"/>
    <col min="6383" max="6383" width="5.81640625" style="4" customWidth="1"/>
    <col min="6384" max="6384" width="32.1796875" style="4" customWidth="1"/>
    <col min="6385" max="6385" width="50.1796875" style="4" customWidth="1"/>
    <col min="6386" max="6388" width="21.54296875" style="4" customWidth="1"/>
    <col min="6389" max="6638" width="9" style="4"/>
    <col min="6639" max="6639" width="5.81640625" style="4" customWidth="1"/>
    <col min="6640" max="6640" width="32.1796875" style="4" customWidth="1"/>
    <col min="6641" max="6641" width="50.1796875" style="4" customWidth="1"/>
    <col min="6642" max="6644" width="21.54296875" style="4" customWidth="1"/>
    <col min="6645" max="6894" width="9" style="4"/>
    <col min="6895" max="6895" width="5.81640625" style="4" customWidth="1"/>
    <col min="6896" max="6896" width="32.1796875" style="4" customWidth="1"/>
    <col min="6897" max="6897" width="50.1796875" style="4" customWidth="1"/>
    <col min="6898" max="6900" width="21.54296875" style="4" customWidth="1"/>
    <col min="6901" max="7150" width="9" style="4"/>
    <col min="7151" max="7151" width="5.81640625" style="4" customWidth="1"/>
    <col min="7152" max="7152" width="32.1796875" style="4" customWidth="1"/>
    <col min="7153" max="7153" width="50.1796875" style="4" customWidth="1"/>
    <col min="7154" max="7156" width="21.54296875" style="4" customWidth="1"/>
    <col min="7157" max="7406" width="9" style="4"/>
    <col min="7407" max="7407" width="5.81640625" style="4" customWidth="1"/>
    <col min="7408" max="7408" width="32.1796875" style="4" customWidth="1"/>
    <col min="7409" max="7409" width="50.1796875" style="4" customWidth="1"/>
    <col min="7410" max="7412" width="21.54296875" style="4" customWidth="1"/>
    <col min="7413" max="7662" width="9" style="4"/>
    <col min="7663" max="7663" width="5.81640625" style="4" customWidth="1"/>
    <col min="7664" max="7664" width="32.1796875" style="4" customWidth="1"/>
    <col min="7665" max="7665" width="50.1796875" style="4" customWidth="1"/>
    <col min="7666" max="7668" width="21.54296875" style="4" customWidth="1"/>
    <col min="7669" max="7918" width="9" style="4"/>
    <col min="7919" max="7919" width="5.81640625" style="4" customWidth="1"/>
    <col min="7920" max="7920" width="32.1796875" style="4" customWidth="1"/>
    <col min="7921" max="7921" width="50.1796875" style="4" customWidth="1"/>
    <col min="7922" max="7924" width="21.54296875" style="4" customWidth="1"/>
    <col min="7925" max="8174" width="9" style="4"/>
    <col min="8175" max="8175" width="5.81640625" style="4" customWidth="1"/>
    <col min="8176" max="8176" width="32.1796875" style="4" customWidth="1"/>
    <col min="8177" max="8177" width="50.1796875" style="4" customWidth="1"/>
    <col min="8178" max="8180" width="21.54296875" style="4" customWidth="1"/>
    <col min="8181" max="8430" width="9" style="4"/>
    <col min="8431" max="8431" width="5.81640625" style="4" customWidth="1"/>
    <col min="8432" max="8432" width="32.1796875" style="4" customWidth="1"/>
    <col min="8433" max="8433" width="50.1796875" style="4" customWidth="1"/>
    <col min="8434" max="8436" width="21.54296875" style="4" customWidth="1"/>
    <col min="8437" max="8686" width="9" style="4"/>
    <col min="8687" max="8687" width="5.81640625" style="4" customWidth="1"/>
    <col min="8688" max="8688" width="32.1796875" style="4" customWidth="1"/>
    <col min="8689" max="8689" width="50.1796875" style="4" customWidth="1"/>
    <col min="8690" max="8692" width="21.54296875" style="4" customWidth="1"/>
    <col min="8693" max="8942" width="9" style="4"/>
    <col min="8943" max="8943" width="5.81640625" style="4" customWidth="1"/>
    <col min="8944" max="8944" width="32.1796875" style="4" customWidth="1"/>
    <col min="8945" max="8945" width="50.1796875" style="4" customWidth="1"/>
    <col min="8946" max="8948" width="21.54296875" style="4" customWidth="1"/>
    <col min="8949" max="9198" width="9" style="4"/>
    <col min="9199" max="9199" width="5.81640625" style="4" customWidth="1"/>
    <col min="9200" max="9200" width="32.1796875" style="4" customWidth="1"/>
    <col min="9201" max="9201" width="50.1796875" style="4" customWidth="1"/>
    <col min="9202" max="9204" width="21.54296875" style="4" customWidth="1"/>
    <col min="9205" max="9454" width="9" style="4"/>
    <col min="9455" max="9455" width="5.81640625" style="4" customWidth="1"/>
    <col min="9456" max="9456" width="32.1796875" style="4" customWidth="1"/>
    <col min="9457" max="9457" width="50.1796875" style="4" customWidth="1"/>
    <col min="9458" max="9460" width="21.54296875" style="4" customWidth="1"/>
    <col min="9461" max="9710" width="9" style="4"/>
    <col min="9711" max="9711" width="5.81640625" style="4" customWidth="1"/>
    <col min="9712" max="9712" width="32.1796875" style="4" customWidth="1"/>
    <col min="9713" max="9713" width="50.1796875" style="4" customWidth="1"/>
    <col min="9714" max="9716" width="21.54296875" style="4" customWidth="1"/>
    <col min="9717" max="9966" width="9" style="4"/>
    <col min="9967" max="9967" width="5.81640625" style="4" customWidth="1"/>
    <col min="9968" max="9968" width="32.1796875" style="4" customWidth="1"/>
    <col min="9969" max="9969" width="50.1796875" style="4" customWidth="1"/>
    <col min="9970" max="9972" width="21.54296875" style="4" customWidth="1"/>
    <col min="9973" max="10222" width="9" style="4"/>
    <col min="10223" max="10223" width="5.81640625" style="4" customWidth="1"/>
    <col min="10224" max="10224" width="32.1796875" style="4" customWidth="1"/>
    <col min="10225" max="10225" width="50.1796875" style="4" customWidth="1"/>
    <col min="10226" max="10228" width="21.54296875" style="4" customWidth="1"/>
    <col min="10229" max="10478" width="9" style="4"/>
    <col min="10479" max="10479" width="5.81640625" style="4" customWidth="1"/>
    <col min="10480" max="10480" width="32.1796875" style="4" customWidth="1"/>
    <col min="10481" max="10481" width="50.1796875" style="4" customWidth="1"/>
    <col min="10482" max="10484" width="21.54296875" style="4" customWidth="1"/>
    <col min="10485" max="10734" width="9" style="4"/>
    <col min="10735" max="10735" width="5.81640625" style="4" customWidth="1"/>
    <col min="10736" max="10736" width="32.1796875" style="4" customWidth="1"/>
    <col min="10737" max="10737" width="50.1796875" style="4" customWidth="1"/>
    <col min="10738" max="10740" width="21.54296875" style="4" customWidth="1"/>
    <col min="10741" max="10990" width="9" style="4"/>
    <col min="10991" max="10991" width="5.81640625" style="4" customWidth="1"/>
    <col min="10992" max="10992" width="32.1796875" style="4" customWidth="1"/>
    <col min="10993" max="10993" width="50.1796875" style="4" customWidth="1"/>
    <col min="10994" max="10996" width="21.54296875" style="4" customWidth="1"/>
    <col min="10997" max="11246" width="9" style="4"/>
    <col min="11247" max="11247" width="5.81640625" style="4" customWidth="1"/>
    <col min="11248" max="11248" width="32.1796875" style="4" customWidth="1"/>
    <col min="11249" max="11249" width="50.1796875" style="4" customWidth="1"/>
    <col min="11250" max="11252" width="21.54296875" style="4" customWidth="1"/>
    <col min="11253" max="11502" width="9" style="4"/>
    <col min="11503" max="11503" width="5.81640625" style="4" customWidth="1"/>
    <col min="11504" max="11504" width="32.1796875" style="4" customWidth="1"/>
    <col min="11505" max="11505" width="50.1796875" style="4" customWidth="1"/>
    <col min="11506" max="11508" width="21.54296875" style="4" customWidth="1"/>
    <col min="11509" max="11758" width="9" style="4"/>
    <col min="11759" max="11759" width="5.81640625" style="4" customWidth="1"/>
    <col min="11760" max="11760" width="32.1796875" style="4" customWidth="1"/>
    <col min="11761" max="11761" width="50.1796875" style="4" customWidth="1"/>
    <col min="11762" max="11764" width="21.54296875" style="4" customWidth="1"/>
    <col min="11765" max="12014" width="9" style="4"/>
    <col min="12015" max="12015" width="5.81640625" style="4" customWidth="1"/>
    <col min="12016" max="12016" width="32.1796875" style="4" customWidth="1"/>
    <col min="12017" max="12017" width="50.1796875" style="4" customWidth="1"/>
    <col min="12018" max="12020" width="21.54296875" style="4" customWidth="1"/>
    <col min="12021" max="12270" width="9" style="4"/>
    <col min="12271" max="12271" width="5.81640625" style="4" customWidth="1"/>
    <col min="12272" max="12272" width="32.1796875" style="4" customWidth="1"/>
    <col min="12273" max="12273" width="50.1796875" style="4" customWidth="1"/>
    <col min="12274" max="12276" width="21.54296875" style="4" customWidth="1"/>
    <col min="12277" max="12526" width="9" style="4"/>
    <col min="12527" max="12527" width="5.81640625" style="4" customWidth="1"/>
    <col min="12528" max="12528" width="32.1796875" style="4" customWidth="1"/>
    <col min="12529" max="12529" width="50.1796875" style="4" customWidth="1"/>
    <col min="12530" max="12532" width="21.54296875" style="4" customWidth="1"/>
    <col min="12533" max="12782" width="9" style="4"/>
    <col min="12783" max="12783" width="5.81640625" style="4" customWidth="1"/>
    <col min="12784" max="12784" width="32.1796875" style="4" customWidth="1"/>
    <col min="12785" max="12785" width="50.1796875" style="4" customWidth="1"/>
    <col min="12786" max="12788" width="21.54296875" style="4" customWidth="1"/>
    <col min="12789" max="13038" width="9" style="4"/>
    <col min="13039" max="13039" width="5.81640625" style="4" customWidth="1"/>
    <col min="13040" max="13040" width="32.1796875" style="4" customWidth="1"/>
    <col min="13041" max="13041" width="50.1796875" style="4" customWidth="1"/>
    <col min="13042" max="13044" width="21.54296875" style="4" customWidth="1"/>
    <col min="13045" max="13294" width="9" style="4"/>
    <col min="13295" max="13295" width="5.81640625" style="4" customWidth="1"/>
    <col min="13296" max="13296" width="32.1796875" style="4" customWidth="1"/>
    <col min="13297" max="13297" width="50.1796875" style="4" customWidth="1"/>
    <col min="13298" max="13300" width="21.54296875" style="4" customWidth="1"/>
    <col min="13301" max="13550" width="9" style="4"/>
    <col min="13551" max="13551" width="5.81640625" style="4" customWidth="1"/>
    <col min="13552" max="13552" width="32.1796875" style="4" customWidth="1"/>
    <col min="13553" max="13553" width="50.1796875" style="4" customWidth="1"/>
    <col min="13554" max="13556" width="21.54296875" style="4" customWidth="1"/>
    <col min="13557" max="13806" width="9" style="4"/>
    <col min="13807" max="13807" width="5.81640625" style="4" customWidth="1"/>
    <col min="13808" max="13808" width="32.1796875" style="4" customWidth="1"/>
    <col min="13809" max="13809" width="50.1796875" style="4" customWidth="1"/>
    <col min="13810" max="13812" width="21.54296875" style="4" customWidth="1"/>
    <col min="13813" max="14062" width="9" style="4"/>
    <col min="14063" max="14063" width="5.81640625" style="4" customWidth="1"/>
    <col min="14064" max="14064" width="32.1796875" style="4" customWidth="1"/>
    <col min="14065" max="14065" width="50.1796875" style="4" customWidth="1"/>
    <col min="14066" max="14068" width="21.54296875" style="4" customWidth="1"/>
    <col min="14069" max="14318" width="9" style="4"/>
    <col min="14319" max="14319" width="5.81640625" style="4" customWidth="1"/>
    <col min="14320" max="14320" width="32.1796875" style="4" customWidth="1"/>
    <col min="14321" max="14321" width="50.1796875" style="4" customWidth="1"/>
    <col min="14322" max="14324" width="21.54296875" style="4" customWidth="1"/>
    <col min="14325" max="14574" width="9" style="4"/>
    <col min="14575" max="14575" width="5.81640625" style="4" customWidth="1"/>
    <col min="14576" max="14576" width="32.1796875" style="4" customWidth="1"/>
    <col min="14577" max="14577" width="50.1796875" style="4" customWidth="1"/>
    <col min="14578" max="14580" width="21.54296875" style="4" customWidth="1"/>
    <col min="14581" max="14830" width="9" style="4"/>
    <col min="14831" max="14831" width="5.81640625" style="4" customWidth="1"/>
    <col min="14832" max="14832" width="32.1796875" style="4" customWidth="1"/>
    <col min="14833" max="14833" width="50.1796875" style="4" customWidth="1"/>
    <col min="14834" max="14836" width="21.54296875" style="4" customWidth="1"/>
    <col min="14837" max="15086" width="9" style="4"/>
    <col min="15087" max="15087" width="5.81640625" style="4" customWidth="1"/>
    <col min="15088" max="15088" width="32.1796875" style="4" customWidth="1"/>
    <col min="15089" max="15089" width="50.1796875" style="4" customWidth="1"/>
    <col min="15090" max="15092" width="21.54296875" style="4" customWidth="1"/>
    <col min="15093" max="15342" width="9" style="4"/>
    <col min="15343" max="15343" width="5.81640625" style="4" customWidth="1"/>
    <col min="15344" max="15344" width="32.1796875" style="4" customWidth="1"/>
    <col min="15345" max="15345" width="50.1796875" style="4" customWidth="1"/>
    <col min="15346" max="15348" width="21.54296875" style="4" customWidth="1"/>
    <col min="15349" max="15598" width="9" style="4"/>
    <col min="15599" max="15599" width="5.81640625" style="4" customWidth="1"/>
    <col min="15600" max="15600" width="32.1796875" style="4" customWidth="1"/>
    <col min="15601" max="15601" width="50.1796875" style="4" customWidth="1"/>
    <col min="15602" max="15604" width="21.54296875" style="4" customWidth="1"/>
    <col min="15605" max="15854" width="9" style="4"/>
    <col min="15855" max="15855" width="5.81640625" style="4" customWidth="1"/>
    <col min="15856" max="15856" width="32.1796875" style="4" customWidth="1"/>
    <col min="15857" max="15857" width="50.1796875" style="4" customWidth="1"/>
    <col min="15858" max="15860" width="21.54296875" style="4" customWidth="1"/>
    <col min="15861" max="16110" width="9" style="4"/>
    <col min="16111" max="16111" width="5.81640625" style="4" customWidth="1"/>
    <col min="16112" max="16112" width="32.1796875" style="4" customWidth="1"/>
    <col min="16113" max="16113" width="50.1796875" style="4" customWidth="1"/>
    <col min="16114" max="16116" width="21.54296875" style="4" customWidth="1"/>
    <col min="16117" max="16384" width="9" style="4"/>
  </cols>
  <sheetData>
    <row r="1" spans="1:17" ht="42" customHeight="1" x14ac:dyDescent="0.35">
      <c r="A1" s="25"/>
      <c r="B1" s="26"/>
      <c r="C1" s="27"/>
      <c r="D1" s="27"/>
      <c r="E1" s="27"/>
      <c r="F1" s="27"/>
      <c r="G1" s="27"/>
      <c r="H1" s="27"/>
      <c r="I1" s="27"/>
      <c r="J1" s="27"/>
      <c r="K1" s="104"/>
      <c r="L1" s="104"/>
      <c r="M1" s="28"/>
      <c r="N1" s="28"/>
      <c r="O1" s="28"/>
      <c r="P1" s="104" t="s">
        <v>1</v>
      </c>
      <c r="Q1" s="104"/>
    </row>
    <row r="2" spans="1:17" ht="42" customHeight="1" x14ac:dyDescent="0.35">
      <c r="A2" s="25"/>
      <c r="B2" s="105" t="s">
        <v>61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customHeight="1" x14ac:dyDescent="0.35">
      <c r="B3" s="2" t="s">
        <v>67</v>
      </c>
      <c r="K3" s="24"/>
      <c r="L3" s="24"/>
      <c r="M3" s="24"/>
      <c r="N3" s="24"/>
      <c r="O3" s="24"/>
      <c r="P3" s="24"/>
      <c r="Q3" s="24"/>
    </row>
    <row r="4" spans="1:17" s="11" customFormat="1" ht="44.25" customHeight="1" x14ac:dyDescent="0.3">
      <c r="A4" s="106" t="s">
        <v>0</v>
      </c>
      <c r="B4" s="107" t="s">
        <v>62</v>
      </c>
      <c r="C4" s="108"/>
      <c r="D4" s="108"/>
      <c r="E4" s="109"/>
      <c r="F4" s="110" t="s">
        <v>20</v>
      </c>
      <c r="G4" s="110" t="s">
        <v>21</v>
      </c>
      <c r="H4" s="111" t="s">
        <v>9</v>
      </c>
      <c r="I4" s="112" t="s">
        <v>15</v>
      </c>
      <c r="J4" s="112"/>
      <c r="K4" s="112"/>
      <c r="L4" s="111" t="s">
        <v>44</v>
      </c>
      <c r="M4" s="111" t="s">
        <v>58</v>
      </c>
      <c r="N4" s="113" t="s">
        <v>56</v>
      </c>
      <c r="O4" s="113" t="s">
        <v>57</v>
      </c>
      <c r="P4" s="111" t="s">
        <v>63</v>
      </c>
      <c r="Q4" s="111" t="s">
        <v>22</v>
      </c>
    </row>
    <row r="5" spans="1:17" s="14" customFormat="1" ht="60.75" customHeight="1" x14ac:dyDescent="0.35">
      <c r="A5" s="106"/>
      <c r="B5" s="13" t="s">
        <v>12</v>
      </c>
      <c r="C5" s="13" t="s">
        <v>10</v>
      </c>
      <c r="D5" s="13" t="s">
        <v>13</v>
      </c>
      <c r="E5" s="22" t="s">
        <v>14</v>
      </c>
      <c r="F5" s="110"/>
      <c r="G5" s="110"/>
      <c r="H5" s="111"/>
      <c r="I5" s="13" t="s">
        <v>16</v>
      </c>
      <c r="J5" s="13" t="s">
        <v>17</v>
      </c>
      <c r="K5" s="13" t="s">
        <v>18</v>
      </c>
      <c r="L5" s="111"/>
      <c r="M5" s="111"/>
      <c r="N5" s="114"/>
      <c r="O5" s="114"/>
      <c r="P5" s="111"/>
      <c r="Q5" s="111"/>
    </row>
    <row r="6" spans="1:17" s="10" customFormat="1" ht="155" customHeight="1" x14ac:dyDescent="0.3">
      <c r="A6" s="15">
        <v>1</v>
      </c>
      <c r="B6" s="92" t="s">
        <v>69</v>
      </c>
      <c r="C6" s="93" t="s">
        <v>64</v>
      </c>
      <c r="D6" s="93" t="s">
        <v>68</v>
      </c>
      <c r="E6" s="93">
        <v>3309.5</v>
      </c>
      <c r="F6" s="101">
        <v>45993123.299999997</v>
      </c>
      <c r="G6" s="102">
        <v>37332050.100000001</v>
      </c>
      <c r="H6" s="103">
        <v>1984</v>
      </c>
      <c r="I6" s="23" t="s">
        <v>65</v>
      </c>
      <c r="J6" s="23" t="s">
        <v>66</v>
      </c>
      <c r="K6" s="96">
        <v>0</v>
      </c>
      <c r="L6" s="96">
        <v>1</v>
      </c>
      <c r="M6" s="97">
        <v>1</v>
      </c>
      <c r="N6" s="16">
        <v>0</v>
      </c>
      <c r="O6" s="16">
        <v>0</v>
      </c>
      <c r="P6" s="94">
        <v>0</v>
      </c>
      <c r="Q6" s="17"/>
    </row>
    <row r="7" spans="1:17" s="12" customFormat="1" ht="26.25" customHeight="1" x14ac:dyDescent="0.35">
      <c r="A7" s="18"/>
      <c r="B7" s="18" t="s">
        <v>19</v>
      </c>
      <c r="C7" s="18"/>
      <c r="D7" s="18"/>
      <c r="E7" s="18">
        <f>SUM(E6)</f>
        <v>3309.5</v>
      </c>
      <c r="F7" s="98">
        <f>SUM(F6)</f>
        <v>45993123.299999997</v>
      </c>
      <c r="G7" s="95">
        <f>SUM(G6)</f>
        <v>37332050.100000001</v>
      </c>
      <c r="H7" s="20"/>
      <c r="I7" s="18">
        <v>0</v>
      </c>
      <c r="J7" s="18">
        <v>0</v>
      </c>
      <c r="K7" s="20">
        <v>0</v>
      </c>
      <c r="L7" s="99">
        <v>1</v>
      </c>
      <c r="M7" s="100">
        <v>1</v>
      </c>
      <c r="N7" s="21">
        <v>0</v>
      </c>
      <c r="O7" s="21">
        <v>0</v>
      </c>
      <c r="P7" s="20">
        <v>0</v>
      </c>
      <c r="Q7" s="19"/>
    </row>
  </sheetData>
  <mergeCells count="15">
    <mergeCell ref="K1:L1"/>
    <mergeCell ref="P1:Q1"/>
    <mergeCell ref="B2:Q2"/>
    <mergeCell ref="A4:A5"/>
    <mergeCell ref="B4:E4"/>
    <mergeCell ref="F4:F5"/>
    <mergeCell ref="G4:G5"/>
    <mergeCell ref="H4:H5"/>
    <mergeCell ref="I4:K4"/>
    <mergeCell ref="L4:L5"/>
    <mergeCell ref="P4:P5"/>
    <mergeCell ref="Q4:Q5"/>
    <mergeCell ref="M4:M5"/>
    <mergeCell ref="N4:N5"/>
    <mergeCell ref="O4:O5"/>
  </mergeCells>
  <pageMargins left="0.23" right="0" top="0" bottom="0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7" sqref="B27"/>
    </sheetView>
  </sheetViews>
  <sheetFormatPr defaultColWidth="9.1796875" defaultRowHeight="13" x14ac:dyDescent="0.3"/>
  <cols>
    <col min="1" max="1" width="3.453125" style="46" customWidth="1"/>
    <col min="2" max="2" width="22.453125" style="46" customWidth="1"/>
    <col min="3" max="3" width="15.1796875" style="69" customWidth="1"/>
    <col min="4" max="4" width="22.453125" style="69" customWidth="1"/>
    <col min="5" max="5" width="25.453125" style="69" customWidth="1"/>
    <col min="6" max="6" width="27.453125" style="46" customWidth="1"/>
    <col min="7" max="7" width="10.54296875" style="46" customWidth="1"/>
    <col min="8" max="16384" width="9.1796875" style="46"/>
  </cols>
  <sheetData>
    <row r="1" spans="1:7" x14ac:dyDescent="0.3">
      <c r="F1" s="70"/>
      <c r="G1" s="70" t="s">
        <v>54</v>
      </c>
    </row>
    <row r="2" spans="1:7" ht="42.75" customHeight="1" x14ac:dyDescent="0.3">
      <c r="B2" s="115" t="s">
        <v>53</v>
      </c>
      <c r="C2" s="115"/>
      <c r="D2" s="115"/>
      <c r="E2" s="115"/>
      <c r="F2" s="115"/>
      <c r="G2" s="115"/>
    </row>
    <row r="3" spans="1:7" s="79" customFormat="1" ht="65.25" customHeight="1" x14ac:dyDescent="0.3">
      <c r="A3" s="77" t="s">
        <v>0</v>
      </c>
      <c r="B3" s="78" t="s">
        <v>49</v>
      </c>
      <c r="C3" s="78" t="s">
        <v>13</v>
      </c>
      <c r="D3" s="78" t="s">
        <v>52</v>
      </c>
      <c r="E3" s="78" t="s">
        <v>50</v>
      </c>
      <c r="F3" s="78" t="s">
        <v>51</v>
      </c>
      <c r="G3" s="78" t="s">
        <v>59</v>
      </c>
    </row>
    <row r="4" spans="1:7" ht="12.75" x14ac:dyDescent="0.2">
      <c r="A4" s="71"/>
      <c r="B4" s="72"/>
      <c r="C4" s="72"/>
      <c r="D4" s="72"/>
      <c r="E4" s="72"/>
      <c r="F4" s="73"/>
      <c r="G4" s="71"/>
    </row>
    <row r="5" spans="1:7" ht="12.75" x14ac:dyDescent="0.2">
      <c r="A5" s="71"/>
      <c r="B5" s="71"/>
      <c r="C5" s="71"/>
      <c r="D5" s="71"/>
      <c r="E5" s="71"/>
      <c r="F5" s="72"/>
      <c r="G5" s="72"/>
    </row>
    <row r="6" spans="1:7" ht="12.75" x14ac:dyDescent="0.2">
      <c r="A6" s="74"/>
      <c r="B6" s="74"/>
      <c r="C6" s="75"/>
      <c r="D6" s="75"/>
      <c r="E6" s="75"/>
      <c r="F6" s="76"/>
      <c r="G6" s="76"/>
    </row>
    <row r="7" spans="1:7" ht="12.75" x14ac:dyDescent="0.2">
      <c r="A7" s="74"/>
      <c r="B7" s="74"/>
      <c r="C7" s="75"/>
      <c r="D7" s="75"/>
      <c r="E7" s="75"/>
      <c r="F7" s="76"/>
      <c r="G7" s="76"/>
    </row>
    <row r="8" spans="1:7" ht="12.75" x14ac:dyDescent="0.2">
      <c r="A8" s="74"/>
      <c r="B8" s="74"/>
      <c r="C8" s="75"/>
      <c r="D8" s="75"/>
      <c r="E8" s="75"/>
      <c r="F8" s="76"/>
      <c r="G8" s="76"/>
    </row>
    <row r="9" spans="1:7" ht="12.75" x14ac:dyDescent="0.2">
      <c r="A9" s="74"/>
      <c r="B9" s="74"/>
      <c r="C9" s="76"/>
      <c r="D9" s="76"/>
      <c r="E9" s="76"/>
      <c r="F9" s="74"/>
      <c r="G9" s="74"/>
    </row>
  </sheetData>
  <mergeCells count="1">
    <mergeCell ref="B2:G2"/>
  </mergeCells>
  <pageMargins left="0.39" right="0.7" top="0.33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topLeftCell="A3" zoomScale="80" zoomScaleNormal="100" zoomScaleSheetLayoutView="80" workbookViewId="0">
      <selection activeCell="J3" sqref="J3"/>
    </sheetView>
  </sheetViews>
  <sheetFormatPr defaultColWidth="18.81640625" defaultRowHeight="15.5" x14ac:dyDescent="0.35"/>
  <cols>
    <col min="1" max="1" width="4" style="7" customWidth="1"/>
    <col min="2" max="2" width="20.1796875" style="8" customWidth="1"/>
    <col min="3" max="3" width="13.81640625" style="8" customWidth="1"/>
    <col min="4" max="4" width="10.7265625" style="8" customWidth="1"/>
    <col min="5" max="5" width="12.453125" style="7" customWidth="1"/>
    <col min="6" max="6" width="14.453125" style="9" customWidth="1"/>
    <col min="7" max="7" width="13.453125" style="7" customWidth="1"/>
    <col min="8" max="8" width="18.1796875" style="7" customWidth="1"/>
    <col min="9" max="9" width="16.453125" style="7" customWidth="1"/>
    <col min="10" max="10" width="19.26953125" style="7" customWidth="1"/>
    <col min="11" max="11" width="20.81640625" style="7" customWidth="1"/>
    <col min="12" max="12" width="12" style="7" customWidth="1"/>
    <col min="13" max="257" width="18.81640625" style="7"/>
    <col min="258" max="258" width="4" style="7" customWidth="1"/>
    <col min="259" max="259" width="25.453125" style="7" customWidth="1"/>
    <col min="260" max="260" width="13.453125" style="7" customWidth="1"/>
    <col min="261" max="261" width="13.26953125" style="7" customWidth="1"/>
    <col min="262" max="262" width="10.453125" style="7" customWidth="1"/>
    <col min="263" max="263" width="13.54296875" style="7" customWidth="1"/>
    <col min="264" max="264" width="13.453125" style="7" customWidth="1"/>
    <col min="265" max="265" width="18.1796875" style="7" customWidth="1"/>
    <col min="266" max="266" width="31.54296875" style="7" customWidth="1"/>
    <col min="267" max="267" width="20.81640625" style="7" customWidth="1"/>
    <col min="268" max="268" width="12" style="7" customWidth="1"/>
    <col min="269" max="513" width="18.81640625" style="7"/>
    <col min="514" max="514" width="4" style="7" customWidth="1"/>
    <col min="515" max="515" width="25.453125" style="7" customWidth="1"/>
    <col min="516" max="516" width="13.453125" style="7" customWidth="1"/>
    <col min="517" max="517" width="13.26953125" style="7" customWidth="1"/>
    <col min="518" max="518" width="10.453125" style="7" customWidth="1"/>
    <col min="519" max="519" width="13.54296875" style="7" customWidth="1"/>
    <col min="520" max="520" width="13.453125" style="7" customWidth="1"/>
    <col min="521" max="521" width="18.1796875" style="7" customWidth="1"/>
    <col min="522" max="522" width="31.54296875" style="7" customWidth="1"/>
    <col min="523" max="523" width="20.81640625" style="7" customWidth="1"/>
    <col min="524" max="524" width="12" style="7" customWidth="1"/>
    <col min="525" max="769" width="18.81640625" style="7"/>
    <col min="770" max="770" width="4" style="7" customWidth="1"/>
    <col min="771" max="771" width="25.453125" style="7" customWidth="1"/>
    <col min="772" max="772" width="13.453125" style="7" customWidth="1"/>
    <col min="773" max="773" width="13.26953125" style="7" customWidth="1"/>
    <col min="774" max="774" width="10.453125" style="7" customWidth="1"/>
    <col min="775" max="775" width="13.54296875" style="7" customWidth="1"/>
    <col min="776" max="776" width="13.453125" style="7" customWidth="1"/>
    <col min="777" max="777" width="18.1796875" style="7" customWidth="1"/>
    <col min="778" max="778" width="31.54296875" style="7" customWidth="1"/>
    <col min="779" max="779" width="20.81640625" style="7" customWidth="1"/>
    <col min="780" max="780" width="12" style="7" customWidth="1"/>
    <col min="781" max="1025" width="18.81640625" style="7"/>
    <col min="1026" max="1026" width="4" style="7" customWidth="1"/>
    <col min="1027" max="1027" width="25.453125" style="7" customWidth="1"/>
    <col min="1028" max="1028" width="13.453125" style="7" customWidth="1"/>
    <col min="1029" max="1029" width="13.26953125" style="7" customWidth="1"/>
    <col min="1030" max="1030" width="10.453125" style="7" customWidth="1"/>
    <col min="1031" max="1031" width="13.54296875" style="7" customWidth="1"/>
    <col min="1032" max="1032" width="13.453125" style="7" customWidth="1"/>
    <col min="1033" max="1033" width="18.1796875" style="7" customWidth="1"/>
    <col min="1034" max="1034" width="31.54296875" style="7" customWidth="1"/>
    <col min="1035" max="1035" width="20.81640625" style="7" customWidth="1"/>
    <col min="1036" max="1036" width="12" style="7" customWidth="1"/>
    <col min="1037" max="1281" width="18.81640625" style="7"/>
    <col min="1282" max="1282" width="4" style="7" customWidth="1"/>
    <col min="1283" max="1283" width="25.453125" style="7" customWidth="1"/>
    <col min="1284" max="1284" width="13.453125" style="7" customWidth="1"/>
    <col min="1285" max="1285" width="13.26953125" style="7" customWidth="1"/>
    <col min="1286" max="1286" width="10.453125" style="7" customWidth="1"/>
    <col min="1287" max="1287" width="13.54296875" style="7" customWidth="1"/>
    <col min="1288" max="1288" width="13.453125" style="7" customWidth="1"/>
    <col min="1289" max="1289" width="18.1796875" style="7" customWidth="1"/>
    <col min="1290" max="1290" width="31.54296875" style="7" customWidth="1"/>
    <col min="1291" max="1291" width="20.81640625" style="7" customWidth="1"/>
    <col min="1292" max="1292" width="12" style="7" customWidth="1"/>
    <col min="1293" max="1537" width="18.81640625" style="7"/>
    <col min="1538" max="1538" width="4" style="7" customWidth="1"/>
    <col min="1539" max="1539" width="25.453125" style="7" customWidth="1"/>
    <col min="1540" max="1540" width="13.453125" style="7" customWidth="1"/>
    <col min="1541" max="1541" width="13.26953125" style="7" customWidth="1"/>
    <col min="1542" max="1542" width="10.453125" style="7" customWidth="1"/>
    <col min="1543" max="1543" width="13.54296875" style="7" customWidth="1"/>
    <col min="1544" max="1544" width="13.453125" style="7" customWidth="1"/>
    <col min="1545" max="1545" width="18.1796875" style="7" customWidth="1"/>
    <col min="1546" max="1546" width="31.54296875" style="7" customWidth="1"/>
    <col min="1547" max="1547" width="20.81640625" style="7" customWidth="1"/>
    <col min="1548" max="1548" width="12" style="7" customWidth="1"/>
    <col min="1549" max="1793" width="18.81640625" style="7"/>
    <col min="1794" max="1794" width="4" style="7" customWidth="1"/>
    <col min="1795" max="1795" width="25.453125" style="7" customWidth="1"/>
    <col min="1796" max="1796" width="13.453125" style="7" customWidth="1"/>
    <col min="1797" max="1797" width="13.26953125" style="7" customWidth="1"/>
    <col min="1798" max="1798" width="10.453125" style="7" customWidth="1"/>
    <col min="1799" max="1799" width="13.54296875" style="7" customWidth="1"/>
    <col min="1800" max="1800" width="13.453125" style="7" customWidth="1"/>
    <col min="1801" max="1801" width="18.1796875" style="7" customWidth="1"/>
    <col min="1802" max="1802" width="31.54296875" style="7" customWidth="1"/>
    <col min="1803" max="1803" width="20.81640625" style="7" customWidth="1"/>
    <col min="1804" max="1804" width="12" style="7" customWidth="1"/>
    <col min="1805" max="2049" width="18.81640625" style="7"/>
    <col min="2050" max="2050" width="4" style="7" customWidth="1"/>
    <col min="2051" max="2051" width="25.453125" style="7" customWidth="1"/>
    <col min="2052" max="2052" width="13.453125" style="7" customWidth="1"/>
    <col min="2053" max="2053" width="13.26953125" style="7" customWidth="1"/>
    <col min="2054" max="2054" width="10.453125" style="7" customWidth="1"/>
    <col min="2055" max="2055" width="13.54296875" style="7" customWidth="1"/>
    <col min="2056" max="2056" width="13.453125" style="7" customWidth="1"/>
    <col min="2057" max="2057" width="18.1796875" style="7" customWidth="1"/>
    <col min="2058" max="2058" width="31.54296875" style="7" customWidth="1"/>
    <col min="2059" max="2059" width="20.81640625" style="7" customWidth="1"/>
    <col min="2060" max="2060" width="12" style="7" customWidth="1"/>
    <col min="2061" max="2305" width="18.81640625" style="7"/>
    <col min="2306" max="2306" width="4" style="7" customWidth="1"/>
    <col min="2307" max="2307" width="25.453125" style="7" customWidth="1"/>
    <col min="2308" max="2308" width="13.453125" style="7" customWidth="1"/>
    <col min="2309" max="2309" width="13.26953125" style="7" customWidth="1"/>
    <col min="2310" max="2310" width="10.453125" style="7" customWidth="1"/>
    <col min="2311" max="2311" width="13.54296875" style="7" customWidth="1"/>
    <col min="2312" max="2312" width="13.453125" style="7" customWidth="1"/>
    <col min="2313" max="2313" width="18.1796875" style="7" customWidth="1"/>
    <col min="2314" max="2314" width="31.54296875" style="7" customWidth="1"/>
    <col min="2315" max="2315" width="20.81640625" style="7" customWidth="1"/>
    <col min="2316" max="2316" width="12" style="7" customWidth="1"/>
    <col min="2317" max="2561" width="18.81640625" style="7"/>
    <col min="2562" max="2562" width="4" style="7" customWidth="1"/>
    <col min="2563" max="2563" width="25.453125" style="7" customWidth="1"/>
    <col min="2564" max="2564" width="13.453125" style="7" customWidth="1"/>
    <col min="2565" max="2565" width="13.26953125" style="7" customWidth="1"/>
    <col min="2566" max="2566" width="10.453125" style="7" customWidth="1"/>
    <col min="2567" max="2567" width="13.54296875" style="7" customWidth="1"/>
    <col min="2568" max="2568" width="13.453125" style="7" customWidth="1"/>
    <col min="2569" max="2569" width="18.1796875" style="7" customWidth="1"/>
    <col min="2570" max="2570" width="31.54296875" style="7" customWidth="1"/>
    <col min="2571" max="2571" width="20.81640625" style="7" customWidth="1"/>
    <col min="2572" max="2572" width="12" style="7" customWidth="1"/>
    <col min="2573" max="2817" width="18.81640625" style="7"/>
    <col min="2818" max="2818" width="4" style="7" customWidth="1"/>
    <col min="2819" max="2819" width="25.453125" style="7" customWidth="1"/>
    <col min="2820" max="2820" width="13.453125" style="7" customWidth="1"/>
    <col min="2821" max="2821" width="13.26953125" style="7" customWidth="1"/>
    <col min="2822" max="2822" width="10.453125" style="7" customWidth="1"/>
    <col min="2823" max="2823" width="13.54296875" style="7" customWidth="1"/>
    <col min="2824" max="2824" width="13.453125" style="7" customWidth="1"/>
    <col min="2825" max="2825" width="18.1796875" style="7" customWidth="1"/>
    <col min="2826" max="2826" width="31.54296875" style="7" customWidth="1"/>
    <col min="2827" max="2827" width="20.81640625" style="7" customWidth="1"/>
    <col min="2828" max="2828" width="12" style="7" customWidth="1"/>
    <col min="2829" max="3073" width="18.81640625" style="7"/>
    <col min="3074" max="3074" width="4" style="7" customWidth="1"/>
    <col min="3075" max="3075" width="25.453125" style="7" customWidth="1"/>
    <col min="3076" max="3076" width="13.453125" style="7" customWidth="1"/>
    <col min="3077" max="3077" width="13.26953125" style="7" customWidth="1"/>
    <col min="3078" max="3078" width="10.453125" style="7" customWidth="1"/>
    <col min="3079" max="3079" width="13.54296875" style="7" customWidth="1"/>
    <col min="3080" max="3080" width="13.453125" style="7" customWidth="1"/>
    <col min="3081" max="3081" width="18.1796875" style="7" customWidth="1"/>
    <col min="3082" max="3082" width="31.54296875" style="7" customWidth="1"/>
    <col min="3083" max="3083" width="20.81640625" style="7" customWidth="1"/>
    <col min="3084" max="3084" width="12" style="7" customWidth="1"/>
    <col min="3085" max="3329" width="18.81640625" style="7"/>
    <col min="3330" max="3330" width="4" style="7" customWidth="1"/>
    <col min="3331" max="3331" width="25.453125" style="7" customWidth="1"/>
    <col min="3332" max="3332" width="13.453125" style="7" customWidth="1"/>
    <col min="3333" max="3333" width="13.26953125" style="7" customWidth="1"/>
    <col min="3334" max="3334" width="10.453125" style="7" customWidth="1"/>
    <col min="3335" max="3335" width="13.54296875" style="7" customWidth="1"/>
    <col min="3336" max="3336" width="13.453125" style="7" customWidth="1"/>
    <col min="3337" max="3337" width="18.1796875" style="7" customWidth="1"/>
    <col min="3338" max="3338" width="31.54296875" style="7" customWidth="1"/>
    <col min="3339" max="3339" width="20.81640625" style="7" customWidth="1"/>
    <col min="3340" max="3340" width="12" style="7" customWidth="1"/>
    <col min="3341" max="3585" width="18.81640625" style="7"/>
    <col min="3586" max="3586" width="4" style="7" customWidth="1"/>
    <col min="3587" max="3587" width="25.453125" style="7" customWidth="1"/>
    <col min="3588" max="3588" width="13.453125" style="7" customWidth="1"/>
    <col min="3589" max="3589" width="13.26953125" style="7" customWidth="1"/>
    <col min="3590" max="3590" width="10.453125" style="7" customWidth="1"/>
    <col min="3591" max="3591" width="13.54296875" style="7" customWidth="1"/>
    <col min="3592" max="3592" width="13.453125" style="7" customWidth="1"/>
    <col min="3593" max="3593" width="18.1796875" style="7" customWidth="1"/>
    <col min="3594" max="3594" width="31.54296875" style="7" customWidth="1"/>
    <col min="3595" max="3595" width="20.81640625" style="7" customWidth="1"/>
    <col min="3596" max="3596" width="12" style="7" customWidth="1"/>
    <col min="3597" max="3841" width="18.81640625" style="7"/>
    <col min="3842" max="3842" width="4" style="7" customWidth="1"/>
    <col min="3843" max="3843" width="25.453125" style="7" customWidth="1"/>
    <col min="3844" max="3844" width="13.453125" style="7" customWidth="1"/>
    <col min="3845" max="3845" width="13.26953125" style="7" customWidth="1"/>
    <col min="3846" max="3846" width="10.453125" style="7" customWidth="1"/>
    <col min="3847" max="3847" width="13.54296875" style="7" customWidth="1"/>
    <col min="3848" max="3848" width="13.453125" style="7" customWidth="1"/>
    <col min="3849" max="3849" width="18.1796875" style="7" customWidth="1"/>
    <col min="3850" max="3850" width="31.54296875" style="7" customWidth="1"/>
    <col min="3851" max="3851" width="20.81640625" style="7" customWidth="1"/>
    <col min="3852" max="3852" width="12" style="7" customWidth="1"/>
    <col min="3853" max="4097" width="18.81640625" style="7"/>
    <col min="4098" max="4098" width="4" style="7" customWidth="1"/>
    <col min="4099" max="4099" width="25.453125" style="7" customWidth="1"/>
    <col min="4100" max="4100" width="13.453125" style="7" customWidth="1"/>
    <col min="4101" max="4101" width="13.26953125" style="7" customWidth="1"/>
    <col min="4102" max="4102" width="10.453125" style="7" customWidth="1"/>
    <col min="4103" max="4103" width="13.54296875" style="7" customWidth="1"/>
    <col min="4104" max="4104" width="13.453125" style="7" customWidth="1"/>
    <col min="4105" max="4105" width="18.1796875" style="7" customWidth="1"/>
    <col min="4106" max="4106" width="31.54296875" style="7" customWidth="1"/>
    <col min="4107" max="4107" width="20.81640625" style="7" customWidth="1"/>
    <col min="4108" max="4108" width="12" style="7" customWidth="1"/>
    <col min="4109" max="4353" width="18.81640625" style="7"/>
    <col min="4354" max="4354" width="4" style="7" customWidth="1"/>
    <col min="4355" max="4355" width="25.453125" style="7" customWidth="1"/>
    <col min="4356" max="4356" width="13.453125" style="7" customWidth="1"/>
    <col min="4357" max="4357" width="13.26953125" style="7" customWidth="1"/>
    <col min="4358" max="4358" width="10.453125" style="7" customWidth="1"/>
    <col min="4359" max="4359" width="13.54296875" style="7" customWidth="1"/>
    <col min="4360" max="4360" width="13.453125" style="7" customWidth="1"/>
    <col min="4361" max="4361" width="18.1796875" style="7" customWidth="1"/>
    <col min="4362" max="4362" width="31.54296875" style="7" customWidth="1"/>
    <col min="4363" max="4363" width="20.81640625" style="7" customWidth="1"/>
    <col min="4364" max="4364" width="12" style="7" customWidth="1"/>
    <col min="4365" max="4609" width="18.81640625" style="7"/>
    <col min="4610" max="4610" width="4" style="7" customWidth="1"/>
    <col min="4611" max="4611" width="25.453125" style="7" customWidth="1"/>
    <col min="4612" max="4612" width="13.453125" style="7" customWidth="1"/>
    <col min="4613" max="4613" width="13.26953125" style="7" customWidth="1"/>
    <col min="4614" max="4614" width="10.453125" style="7" customWidth="1"/>
    <col min="4615" max="4615" width="13.54296875" style="7" customWidth="1"/>
    <col min="4616" max="4616" width="13.453125" style="7" customWidth="1"/>
    <col min="4617" max="4617" width="18.1796875" style="7" customWidth="1"/>
    <col min="4618" max="4618" width="31.54296875" style="7" customWidth="1"/>
    <col min="4619" max="4619" width="20.81640625" style="7" customWidth="1"/>
    <col min="4620" max="4620" width="12" style="7" customWidth="1"/>
    <col min="4621" max="4865" width="18.81640625" style="7"/>
    <col min="4866" max="4866" width="4" style="7" customWidth="1"/>
    <col min="4867" max="4867" width="25.453125" style="7" customWidth="1"/>
    <col min="4868" max="4868" width="13.453125" style="7" customWidth="1"/>
    <col min="4869" max="4869" width="13.26953125" style="7" customWidth="1"/>
    <col min="4870" max="4870" width="10.453125" style="7" customWidth="1"/>
    <col min="4871" max="4871" width="13.54296875" style="7" customWidth="1"/>
    <col min="4872" max="4872" width="13.453125" style="7" customWidth="1"/>
    <col min="4873" max="4873" width="18.1796875" style="7" customWidth="1"/>
    <col min="4874" max="4874" width="31.54296875" style="7" customWidth="1"/>
    <col min="4875" max="4875" width="20.81640625" style="7" customWidth="1"/>
    <col min="4876" max="4876" width="12" style="7" customWidth="1"/>
    <col min="4877" max="5121" width="18.81640625" style="7"/>
    <col min="5122" max="5122" width="4" style="7" customWidth="1"/>
    <col min="5123" max="5123" width="25.453125" style="7" customWidth="1"/>
    <col min="5124" max="5124" width="13.453125" style="7" customWidth="1"/>
    <col min="5125" max="5125" width="13.26953125" style="7" customWidth="1"/>
    <col min="5126" max="5126" width="10.453125" style="7" customWidth="1"/>
    <col min="5127" max="5127" width="13.54296875" style="7" customWidth="1"/>
    <col min="5128" max="5128" width="13.453125" style="7" customWidth="1"/>
    <col min="5129" max="5129" width="18.1796875" style="7" customWidth="1"/>
    <col min="5130" max="5130" width="31.54296875" style="7" customWidth="1"/>
    <col min="5131" max="5131" width="20.81640625" style="7" customWidth="1"/>
    <col min="5132" max="5132" width="12" style="7" customWidth="1"/>
    <col min="5133" max="5377" width="18.81640625" style="7"/>
    <col min="5378" max="5378" width="4" style="7" customWidth="1"/>
    <col min="5379" max="5379" width="25.453125" style="7" customWidth="1"/>
    <col min="5380" max="5380" width="13.453125" style="7" customWidth="1"/>
    <col min="5381" max="5381" width="13.26953125" style="7" customWidth="1"/>
    <col min="5382" max="5382" width="10.453125" style="7" customWidth="1"/>
    <col min="5383" max="5383" width="13.54296875" style="7" customWidth="1"/>
    <col min="5384" max="5384" width="13.453125" style="7" customWidth="1"/>
    <col min="5385" max="5385" width="18.1796875" style="7" customWidth="1"/>
    <col min="5386" max="5386" width="31.54296875" style="7" customWidth="1"/>
    <col min="5387" max="5387" width="20.81640625" style="7" customWidth="1"/>
    <col min="5388" max="5388" width="12" style="7" customWidth="1"/>
    <col min="5389" max="5633" width="18.81640625" style="7"/>
    <col min="5634" max="5634" width="4" style="7" customWidth="1"/>
    <col min="5635" max="5635" width="25.453125" style="7" customWidth="1"/>
    <col min="5636" max="5636" width="13.453125" style="7" customWidth="1"/>
    <col min="5637" max="5637" width="13.26953125" style="7" customWidth="1"/>
    <col min="5638" max="5638" width="10.453125" style="7" customWidth="1"/>
    <col min="5639" max="5639" width="13.54296875" style="7" customWidth="1"/>
    <col min="5640" max="5640" width="13.453125" style="7" customWidth="1"/>
    <col min="5641" max="5641" width="18.1796875" style="7" customWidth="1"/>
    <col min="5642" max="5642" width="31.54296875" style="7" customWidth="1"/>
    <col min="5643" max="5643" width="20.81640625" style="7" customWidth="1"/>
    <col min="5644" max="5644" width="12" style="7" customWidth="1"/>
    <col min="5645" max="5889" width="18.81640625" style="7"/>
    <col min="5890" max="5890" width="4" style="7" customWidth="1"/>
    <col min="5891" max="5891" width="25.453125" style="7" customWidth="1"/>
    <col min="5892" max="5892" width="13.453125" style="7" customWidth="1"/>
    <col min="5893" max="5893" width="13.26953125" style="7" customWidth="1"/>
    <col min="5894" max="5894" width="10.453125" style="7" customWidth="1"/>
    <col min="5895" max="5895" width="13.54296875" style="7" customWidth="1"/>
    <col min="5896" max="5896" width="13.453125" style="7" customWidth="1"/>
    <col min="5897" max="5897" width="18.1796875" style="7" customWidth="1"/>
    <col min="5898" max="5898" width="31.54296875" style="7" customWidth="1"/>
    <col min="5899" max="5899" width="20.81640625" style="7" customWidth="1"/>
    <col min="5900" max="5900" width="12" style="7" customWidth="1"/>
    <col min="5901" max="6145" width="18.81640625" style="7"/>
    <col min="6146" max="6146" width="4" style="7" customWidth="1"/>
    <col min="6147" max="6147" width="25.453125" style="7" customWidth="1"/>
    <col min="6148" max="6148" width="13.453125" style="7" customWidth="1"/>
    <col min="6149" max="6149" width="13.26953125" style="7" customWidth="1"/>
    <col min="6150" max="6150" width="10.453125" style="7" customWidth="1"/>
    <col min="6151" max="6151" width="13.54296875" style="7" customWidth="1"/>
    <col min="6152" max="6152" width="13.453125" style="7" customWidth="1"/>
    <col min="6153" max="6153" width="18.1796875" style="7" customWidth="1"/>
    <col min="6154" max="6154" width="31.54296875" style="7" customWidth="1"/>
    <col min="6155" max="6155" width="20.81640625" style="7" customWidth="1"/>
    <col min="6156" max="6156" width="12" style="7" customWidth="1"/>
    <col min="6157" max="6401" width="18.81640625" style="7"/>
    <col min="6402" max="6402" width="4" style="7" customWidth="1"/>
    <col min="6403" max="6403" width="25.453125" style="7" customWidth="1"/>
    <col min="6404" max="6404" width="13.453125" style="7" customWidth="1"/>
    <col min="6405" max="6405" width="13.26953125" style="7" customWidth="1"/>
    <col min="6406" max="6406" width="10.453125" style="7" customWidth="1"/>
    <col min="6407" max="6407" width="13.54296875" style="7" customWidth="1"/>
    <col min="6408" max="6408" width="13.453125" style="7" customWidth="1"/>
    <col min="6409" max="6409" width="18.1796875" style="7" customWidth="1"/>
    <col min="6410" max="6410" width="31.54296875" style="7" customWidth="1"/>
    <col min="6411" max="6411" width="20.81640625" style="7" customWidth="1"/>
    <col min="6412" max="6412" width="12" style="7" customWidth="1"/>
    <col min="6413" max="6657" width="18.81640625" style="7"/>
    <col min="6658" max="6658" width="4" style="7" customWidth="1"/>
    <col min="6659" max="6659" width="25.453125" style="7" customWidth="1"/>
    <col min="6660" max="6660" width="13.453125" style="7" customWidth="1"/>
    <col min="6661" max="6661" width="13.26953125" style="7" customWidth="1"/>
    <col min="6662" max="6662" width="10.453125" style="7" customWidth="1"/>
    <col min="6663" max="6663" width="13.54296875" style="7" customWidth="1"/>
    <col min="6664" max="6664" width="13.453125" style="7" customWidth="1"/>
    <col min="6665" max="6665" width="18.1796875" style="7" customWidth="1"/>
    <col min="6666" max="6666" width="31.54296875" style="7" customWidth="1"/>
    <col min="6667" max="6667" width="20.81640625" style="7" customWidth="1"/>
    <col min="6668" max="6668" width="12" style="7" customWidth="1"/>
    <col min="6669" max="6913" width="18.81640625" style="7"/>
    <col min="6914" max="6914" width="4" style="7" customWidth="1"/>
    <col min="6915" max="6915" width="25.453125" style="7" customWidth="1"/>
    <col min="6916" max="6916" width="13.453125" style="7" customWidth="1"/>
    <col min="6917" max="6917" width="13.26953125" style="7" customWidth="1"/>
    <col min="6918" max="6918" width="10.453125" style="7" customWidth="1"/>
    <col min="6919" max="6919" width="13.54296875" style="7" customWidth="1"/>
    <col min="6920" max="6920" width="13.453125" style="7" customWidth="1"/>
    <col min="6921" max="6921" width="18.1796875" style="7" customWidth="1"/>
    <col min="6922" max="6922" width="31.54296875" style="7" customWidth="1"/>
    <col min="6923" max="6923" width="20.81640625" style="7" customWidth="1"/>
    <col min="6924" max="6924" width="12" style="7" customWidth="1"/>
    <col min="6925" max="7169" width="18.81640625" style="7"/>
    <col min="7170" max="7170" width="4" style="7" customWidth="1"/>
    <col min="7171" max="7171" width="25.453125" style="7" customWidth="1"/>
    <col min="7172" max="7172" width="13.453125" style="7" customWidth="1"/>
    <col min="7173" max="7173" width="13.26953125" style="7" customWidth="1"/>
    <col min="7174" max="7174" width="10.453125" style="7" customWidth="1"/>
    <col min="7175" max="7175" width="13.54296875" style="7" customWidth="1"/>
    <col min="7176" max="7176" width="13.453125" style="7" customWidth="1"/>
    <col min="7177" max="7177" width="18.1796875" style="7" customWidth="1"/>
    <col min="7178" max="7178" width="31.54296875" style="7" customWidth="1"/>
    <col min="7179" max="7179" width="20.81640625" style="7" customWidth="1"/>
    <col min="7180" max="7180" width="12" style="7" customWidth="1"/>
    <col min="7181" max="7425" width="18.81640625" style="7"/>
    <col min="7426" max="7426" width="4" style="7" customWidth="1"/>
    <col min="7427" max="7427" width="25.453125" style="7" customWidth="1"/>
    <col min="7428" max="7428" width="13.453125" style="7" customWidth="1"/>
    <col min="7429" max="7429" width="13.26953125" style="7" customWidth="1"/>
    <col min="7430" max="7430" width="10.453125" style="7" customWidth="1"/>
    <col min="7431" max="7431" width="13.54296875" style="7" customWidth="1"/>
    <col min="7432" max="7432" width="13.453125" style="7" customWidth="1"/>
    <col min="7433" max="7433" width="18.1796875" style="7" customWidth="1"/>
    <col min="7434" max="7434" width="31.54296875" style="7" customWidth="1"/>
    <col min="7435" max="7435" width="20.81640625" style="7" customWidth="1"/>
    <col min="7436" max="7436" width="12" style="7" customWidth="1"/>
    <col min="7437" max="7681" width="18.81640625" style="7"/>
    <col min="7682" max="7682" width="4" style="7" customWidth="1"/>
    <col min="7683" max="7683" width="25.453125" style="7" customWidth="1"/>
    <col min="7684" max="7684" width="13.453125" style="7" customWidth="1"/>
    <col min="7685" max="7685" width="13.26953125" style="7" customWidth="1"/>
    <col min="7686" max="7686" width="10.453125" style="7" customWidth="1"/>
    <col min="7687" max="7687" width="13.54296875" style="7" customWidth="1"/>
    <col min="7688" max="7688" width="13.453125" style="7" customWidth="1"/>
    <col min="7689" max="7689" width="18.1796875" style="7" customWidth="1"/>
    <col min="7690" max="7690" width="31.54296875" style="7" customWidth="1"/>
    <col min="7691" max="7691" width="20.81640625" style="7" customWidth="1"/>
    <col min="7692" max="7692" width="12" style="7" customWidth="1"/>
    <col min="7693" max="7937" width="18.81640625" style="7"/>
    <col min="7938" max="7938" width="4" style="7" customWidth="1"/>
    <col min="7939" max="7939" width="25.453125" style="7" customWidth="1"/>
    <col min="7940" max="7940" width="13.453125" style="7" customWidth="1"/>
    <col min="7941" max="7941" width="13.26953125" style="7" customWidth="1"/>
    <col min="7942" max="7942" width="10.453125" style="7" customWidth="1"/>
    <col min="7943" max="7943" width="13.54296875" style="7" customWidth="1"/>
    <col min="7944" max="7944" width="13.453125" style="7" customWidth="1"/>
    <col min="7945" max="7945" width="18.1796875" style="7" customWidth="1"/>
    <col min="7946" max="7946" width="31.54296875" style="7" customWidth="1"/>
    <col min="7947" max="7947" width="20.81640625" style="7" customWidth="1"/>
    <col min="7948" max="7948" width="12" style="7" customWidth="1"/>
    <col min="7949" max="8193" width="18.81640625" style="7"/>
    <col min="8194" max="8194" width="4" style="7" customWidth="1"/>
    <col min="8195" max="8195" width="25.453125" style="7" customWidth="1"/>
    <col min="8196" max="8196" width="13.453125" style="7" customWidth="1"/>
    <col min="8197" max="8197" width="13.26953125" style="7" customWidth="1"/>
    <col min="8198" max="8198" width="10.453125" style="7" customWidth="1"/>
    <col min="8199" max="8199" width="13.54296875" style="7" customWidth="1"/>
    <col min="8200" max="8200" width="13.453125" style="7" customWidth="1"/>
    <col min="8201" max="8201" width="18.1796875" style="7" customWidth="1"/>
    <col min="8202" max="8202" width="31.54296875" style="7" customWidth="1"/>
    <col min="8203" max="8203" width="20.81640625" style="7" customWidth="1"/>
    <col min="8204" max="8204" width="12" style="7" customWidth="1"/>
    <col min="8205" max="8449" width="18.81640625" style="7"/>
    <col min="8450" max="8450" width="4" style="7" customWidth="1"/>
    <col min="8451" max="8451" width="25.453125" style="7" customWidth="1"/>
    <col min="8452" max="8452" width="13.453125" style="7" customWidth="1"/>
    <col min="8453" max="8453" width="13.26953125" style="7" customWidth="1"/>
    <col min="8454" max="8454" width="10.453125" style="7" customWidth="1"/>
    <col min="8455" max="8455" width="13.54296875" style="7" customWidth="1"/>
    <col min="8456" max="8456" width="13.453125" style="7" customWidth="1"/>
    <col min="8457" max="8457" width="18.1796875" style="7" customWidth="1"/>
    <col min="8458" max="8458" width="31.54296875" style="7" customWidth="1"/>
    <col min="8459" max="8459" width="20.81640625" style="7" customWidth="1"/>
    <col min="8460" max="8460" width="12" style="7" customWidth="1"/>
    <col min="8461" max="8705" width="18.81640625" style="7"/>
    <col min="8706" max="8706" width="4" style="7" customWidth="1"/>
    <col min="8707" max="8707" width="25.453125" style="7" customWidth="1"/>
    <col min="8708" max="8708" width="13.453125" style="7" customWidth="1"/>
    <col min="8709" max="8709" width="13.26953125" style="7" customWidth="1"/>
    <col min="8710" max="8710" width="10.453125" style="7" customWidth="1"/>
    <col min="8711" max="8711" width="13.54296875" style="7" customWidth="1"/>
    <col min="8712" max="8712" width="13.453125" style="7" customWidth="1"/>
    <col min="8713" max="8713" width="18.1796875" style="7" customWidth="1"/>
    <col min="8714" max="8714" width="31.54296875" style="7" customWidth="1"/>
    <col min="8715" max="8715" width="20.81640625" style="7" customWidth="1"/>
    <col min="8716" max="8716" width="12" style="7" customWidth="1"/>
    <col min="8717" max="8961" width="18.81640625" style="7"/>
    <col min="8962" max="8962" width="4" style="7" customWidth="1"/>
    <col min="8963" max="8963" width="25.453125" style="7" customWidth="1"/>
    <col min="8964" max="8964" width="13.453125" style="7" customWidth="1"/>
    <col min="8965" max="8965" width="13.26953125" style="7" customWidth="1"/>
    <col min="8966" max="8966" width="10.453125" style="7" customWidth="1"/>
    <col min="8967" max="8967" width="13.54296875" style="7" customWidth="1"/>
    <col min="8968" max="8968" width="13.453125" style="7" customWidth="1"/>
    <col min="8969" max="8969" width="18.1796875" style="7" customWidth="1"/>
    <col min="8970" max="8970" width="31.54296875" style="7" customWidth="1"/>
    <col min="8971" max="8971" width="20.81640625" style="7" customWidth="1"/>
    <col min="8972" max="8972" width="12" style="7" customWidth="1"/>
    <col min="8973" max="9217" width="18.81640625" style="7"/>
    <col min="9218" max="9218" width="4" style="7" customWidth="1"/>
    <col min="9219" max="9219" width="25.453125" style="7" customWidth="1"/>
    <col min="9220" max="9220" width="13.453125" style="7" customWidth="1"/>
    <col min="9221" max="9221" width="13.26953125" style="7" customWidth="1"/>
    <col min="9222" max="9222" width="10.453125" style="7" customWidth="1"/>
    <col min="9223" max="9223" width="13.54296875" style="7" customWidth="1"/>
    <col min="9224" max="9224" width="13.453125" style="7" customWidth="1"/>
    <col min="9225" max="9225" width="18.1796875" style="7" customWidth="1"/>
    <col min="9226" max="9226" width="31.54296875" style="7" customWidth="1"/>
    <col min="9227" max="9227" width="20.81640625" style="7" customWidth="1"/>
    <col min="9228" max="9228" width="12" style="7" customWidth="1"/>
    <col min="9229" max="9473" width="18.81640625" style="7"/>
    <col min="9474" max="9474" width="4" style="7" customWidth="1"/>
    <col min="9475" max="9475" width="25.453125" style="7" customWidth="1"/>
    <col min="9476" max="9476" width="13.453125" style="7" customWidth="1"/>
    <col min="9477" max="9477" width="13.26953125" style="7" customWidth="1"/>
    <col min="9478" max="9478" width="10.453125" style="7" customWidth="1"/>
    <col min="9479" max="9479" width="13.54296875" style="7" customWidth="1"/>
    <col min="9480" max="9480" width="13.453125" style="7" customWidth="1"/>
    <col min="9481" max="9481" width="18.1796875" style="7" customWidth="1"/>
    <col min="9482" max="9482" width="31.54296875" style="7" customWidth="1"/>
    <col min="9483" max="9483" width="20.81640625" style="7" customWidth="1"/>
    <col min="9484" max="9484" width="12" style="7" customWidth="1"/>
    <col min="9485" max="9729" width="18.81640625" style="7"/>
    <col min="9730" max="9730" width="4" style="7" customWidth="1"/>
    <col min="9731" max="9731" width="25.453125" style="7" customWidth="1"/>
    <col min="9732" max="9732" width="13.453125" style="7" customWidth="1"/>
    <col min="9733" max="9733" width="13.26953125" style="7" customWidth="1"/>
    <col min="9734" max="9734" width="10.453125" style="7" customWidth="1"/>
    <col min="9735" max="9735" width="13.54296875" style="7" customWidth="1"/>
    <col min="9736" max="9736" width="13.453125" style="7" customWidth="1"/>
    <col min="9737" max="9737" width="18.1796875" style="7" customWidth="1"/>
    <col min="9738" max="9738" width="31.54296875" style="7" customWidth="1"/>
    <col min="9739" max="9739" width="20.81640625" style="7" customWidth="1"/>
    <col min="9740" max="9740" width="12" style="7" customWidth="1"/>
    <col min="9741" max="9985" width="18.81640625" style="7"/>
    <col min="9986" max="9986" width="4" style="7" customWidth="1"/>
    <col min="9987" max="9987" width="25.453125" style="7" customWidth="1"/>
    <col min="9988" max="9988" width="13.453125" style="7" customWidth="1"/>
    <col min="9989" max="9989" width="13.26953125" style="7" customWidth="1"/>
    <col min="9990" max="9990" width="10.453125" style="7" customWidth="1"/>
    <col min="9991" max="9991" width="13.54296875" style="7" customWidth="1"/>
    <col min="9992" max="9992" width="13.453125" style="7" customWidth="1"/>
    <col min="9993" max="9993" width="18.1796875" style="7" customWidth="1"/>
    <col min="9994" max="9994" width="31.54296875" style="7" customWidth="1"/>
    <col min="9995" max="9995" width="20.81640625" style="7" customWidth="1"/>
    <col min="9996" max="9996" width="12" style="7" customWidth="1"/>
    <col min="9997" max="10241" width="18.81640625" style="7"/>
    <col min="10242" max="10242" width="4" style="7" customWidth="1"/>
    <col min="10243" max="10243" width="25.453125" style="7" customWidth="1"/>
    <col min="10244" max="10244" width="13.453125" style="7" customWidth="1"/>
    <col min="10245" max="10245" width="13.26953125" style="7" customWidth="1"/>
    <col min="10246" max="10246" width="10.453125" style="7" customWidth="1"/>
    <col min="10247" max="10247" width="13.54296875" style="7" customWidth="1"/>
    <col min="10248" max="10248" width="13.453125" style="7" customWidth="1"/>
    <col min="10249" max="10249" width="18.1796875" style="7" customWidth="1"/>
    <col min="10250" max="10250" width="31.54296875" style="7" customWidth="1"/>
    <col min="10251" max="10251" width="20.81640625" style="7" customWidth="1"/>
    <col min="10252" max="10252" width="12" style="7" customWidth="1"/>
    <col min="10253" max="10497" width="18.81640625" style="7"/>
    <col min="10498" max="10498" width="4" style="7" customWidth="1"/>
    <col min="10499" max="10499" width="25.453125" style="7" customWidth="1"/>
    <col min="10500" max="10500" width="13.453125" style="7" customWidth="1"/>
    <col min="10501" max="10501" width="13.26953125" style="7" customWidth="1"/>
    <col min="10502" max="10502" width="10.453125" style="7" customWidth="1"/>
    <col min="10503" max="10503" width="13.54296875" style="7" customWidth="1"/>
    <col min="10504" max="10504" width="13.453125" style="7" customWidth="1"/>
    <col min="10505" max="10505" width="18.1796875" style="7" customWidth="1"/>
    <col min="10506" max="10506" width="31.54296875" style="7" customWidth="1"/>
    <col min="10507" max="10507" width="20.81640625" style="7" customWidth="1"/>
    <col min="10508" max="10508" width="12" style="7" customWidth="1"/>
    <col min="10509" max="10753" width="18.81640625" style="7"/>
    <col min="10754" max="10754" width="4" style="7" customWidth="1"/>
    <col min="10755" max="10755" width="25.453125" style="7" customWidth="1"/>
    <col min="10756" max="10756" width="13.453125" style="7" customWidth="1"/>
    <col min="10757" max="10757" width="13.26953125" style="7" customWidth="1"/>
    <col min="10758" max="10758" width="10.453125" style="7" customWidth="1"/>
    <col min="10759" max="10759" width="13.54296875" style="7" customWidth="1"/>
    <col min="10760" max="10760" width="13.453125" style="7" customWidth="1"/>
    <col min="10761" max="10761" width="18.1796875" style="7" customWidth="1"/>
    <col min="10762" max="10762" width="31.54296875" style="7" customWidth="1"/>
    <col min="10763" max="10763" width="20.81640625" style="7" customWidth="1"/>
    <col min="10764" max="10764" width="12" style="7" customWidth="1"/>
    <col min="10765" max="11009" width="18.81640625" style="7"/>
    <col min="11010" max="11010" width="4" style="7" customWidth="1"/>
    <col min="11011" max="11011" width="25.453125" style="7" customWidth="1"/>
    <col min="11012" max="11012" width="13.453125" style="7" customWidth="1"/>
    <col min="11013" max="11013" width="13.26953125" style="7" customWidth="1"/>
    <col min="11014" max="11014" width="10.453125" style="7" customWidth="1"/>
    <col min="11015" max="11015" width="13.54296875" style="7" customWidth="1"/>
    <col min="11016" max="11016" width="13.453125" style="7" customWidth="1"/>
    <col min="11017" max="11017" width="18.1796875" style="7" customWidth="1"/>
    <col min="11018" max="11018" width="31.54296875" style="7" customWidth="1"/>
    <col min="11019" max="11019" width="20.81640625" style="7" customWidth="1"/>
    <col min="11020" max="11020" width="12" style="7" customWidth="1"/>
    <col min="11021" max="11265" width="18.81640625" style="7"/>
    <col min="11266" max="11266" width="4" style="7" customWidth="1"/>
    <col min="11267" max="11267" width="25.453125" style="7" customWidth="1"/>
    <col min="11268" max="11268" width="13.453125" style="7" customWidth="1"/>
    <col min="11269" max="11269" width="13.26953125" style="7" customWidth="1"/>
    <col min="11270" max="11270" width="10.453125" style="7" customWidth="1"/>
    <col min="11271" max="11271" width="13.54296875" style="7" customWidth="1"/>
    <col min="11272" max="11272" width="13.453125" style="7" customWidth="1"/>
    <col min="11273" max="11273" width="18.1796875" style="7" customWidth="1"/>
    <col min="11274" max="11274" width="31.54296875" style="7" customWidth="1"/>
    <col min="11275" max="11275" width="20.81640625" style="7" customWidth="1"/>
    <col min="11276" max="11276" width="12" style="7" customWidth="1"/>
    <col min="11277" max="11521" width="18.81640625" style="7"/>
    <col min="11522" max="11522" width="4" style="7" customWidth="1"/>
    <col min="11523" max="11523" width="25.453125" style="7" customWidth="1"/>
    <col min="11524" max="11524" width="13.453125" style="7" customWidth="1"/>
    <col min="11525" max="11525" width="13.26953125" style="7" customWidth="1"/>
    <col min="11526" max="11526" width="10.453125" style="7" customWidth="1"/>
    <col min="11527" max="11527" width="13.54296875" style="7" customWidth="1"/>
    <col min="11528" max="11528" width="13.453125" style="7" customWidth="1"/>
    <col min="11529" max="11529" width="18.1796875" style="7" customWidth="1"/>
    <col min="11530" max="11530" width="31.54296875" style="7" customWidth="1"/>
    <col min="11531" max="11531" width="20.81640625" style="7" customWidth="1"/>
    <col min="11532" max="11532" width="12" style="7" customWidth="1"/>
    <col min="11533" max="11777" width="18.81640625" style="7"/>
    <col min="11778" max="11778" width="4" style="7" customWidth="1"/>
    <col min="11779" max="11779" width="25.453125" style="7" customWidth="1"/>
    <col min="11780" max="11780" width="13.453125" style="7" customWidth="1"/>
    <col min="11781" max="11781" width="13.26953125" style="7" customWidth="1"/>
    <col min="11782" max="11782" width="10.453125" style="7" customWidth="1"/>
    <col min="11783" max="11783" width="13.54296875" style="7" customWidth="1"/>
    <col min="11784" max="11784" width="13.453125" style="7" customWidth="1"/>
    <col min="11785" max="11785" width="18.1796875" style="7" customWidth="1"/>
    <col min="11786" max="11786" width="31.54296875" style="7" customWidth="1"/>
    <col min="11787" max="11787" width="20.81640625" style="7" customWidth="1"/>
    <col min="11788" max="11788" width="12" style="7" customWidth="1"/>
    <col min="11789" max="12033" width="18.81640625" style="7"/>
    <col min="12034" max="12034" width="4" style="7" customWidth="1"/>
    <col min="12035" max="12035" width="25.453125" style="7" customWidth="1"/>
    <col min="12036" max="12036" width="13.453125" style="7" customWidth="1"/>
    <col min="12037" max="12037" width="13.26953125" style="7" customWidth="1"/>
    <col min="12038" max="12038" width="10.453125" style="7" customWidth="1"/>
    <col min="12039" max="12039" width="13.54296875" style="7" customWidth="1"/>
    <col min="12040" max="12040" width="13.453125" style="7" customWidth="1"/>
    <col min="12041" max="12041" width="18.1796875" style="7" customWidth="1"/>
    <col min="12042" max="12042" width="31.54296875" style="7" customWidth="1"/>
    <col min="12043" max="12043" width="20.81640625" style="7" customWidth="1"/>
    <col min="12044" max="12044" width="12" style="7" customWidth="1"/>
    <col min="12045" max="12289" width="18.81640625" style="7"/>
    <col min="12290" max="12290" width="4" style="7" customWidth="1"/>
    <col min="12291" max="12291" width="25.453125" style="7" customWidth="1"/>
    <col min="12292" max="12292" width="13.453125" style="7" customWidth="1"/>
    <col min="12293" max="12293" width="13.26953125" style="7" customWidth="1"/>
    <col min="12294" max="12294" width="10.453125" style="7" customWidth="1"/>
    <col min="12295" max="12295" width="13.54296875" style="7" customWidth="1"/>
    <col min="12296" max="12296" width="13.453125" style="7" customWidth="1"/>
    <col min="12297" max="12297" width="18.1796875" style="7" customWidth="1"/>
    <col min="12298" max="12298" width="31.54296875" style="7" customWidth="1"/>
    <col min="12299" max="12299" width="20.81640625" style="7" customWidth="1"/>
    <col min="12300" max="12300" width="12" style="7" customWidth="1"/>
    <col min="12301" max="12545" width="18.81640625" style="7"/>
    <col min="12546" max="12546" width="4" style="7" customWidth="1"/>
    <col min="12547" max="12547" width="25.453125" style="7" customWidth="1"/>
    <col min="12548" max="12548" width="13.453125" style="7" customWidth="1"/>
    <col min="12549" max="12549" width="13.26953125" style="7" customWidth="1"/>
    <col min="12550" max="12550" width="10.453125" style="7" customWidth="1"/>
    <col min="12551" max="12551" width="13.54296875" style="7" customWidth="1"/>
    <col min="12552" max="12552" width="13.453125" style="7" customWidth="1"/>
    <col min="12553" max="12553" width="18.1796875" style="7" customWidth="1"/>
    <col min="12554" max="12554" width="31.54296875" style="7" customWidth="1"/>
    <col min="12555" max="12555" width="20.81640625" style="7" customWidth="1"/>
    <col min="12556" max="12556" width="12" style="7" customWidth="1"/>
    <col min="12557" max="12801" width="18.81640625" style="7"/>
    <col min="12802" max="12802" width="4" style="7" customWidth="1"/>
    <col min="12803" max="12803" width="25.453125" style="7" customWidth="1"/>
    <col min="12804" max="12804" width="13.453125" style="7" customWidth="1"/>
    <col min="12805" max="12805" width="13.26953125" style="7" customWidth="1"/>
    <col min="12806" max="12806" width="10.453125" style="7" customWidth="1"/>
    <col min="12807" max="12807" width="13.54296875" style="7" customWidth="1"/>
    <col min="12808" max="12808" width="13.453125" style="7" customWidth="1"/>
    <col min="12809" max="12809" width="18.1796875" style="7" customWidth="1"/>
    <col min="12810" max="12810" width="31.54296875" style="7" customWidth="1"/>
    <col min="12811" max="12811" width="20.81640625" style="7" customWidth="1"/>
    <col min="12812" max="12812" width="12" style="7" customWidth="1"/>
    <col min="12813" max="13057" width="18.81640625" style="7"/>
    <col min="13058" max="13058" width="4" style="7" customWidth="1"/>
    <col min="13059" max="13059" width="25.453125" style="7" customWidth="1"/>
    <col min="13060" max="13060" width="13.453125" style="7" customWidth="1"/>
    <col min="13061" max="13061" width="13.26953125" style="7" customWidth="1"/>
    <col min="13062" max="13062" width="10.453125" style="7" customWidth="1"/>
    <col min="13063" max="13063" width="13.54296875" style="7" customWidth="1"/>
    <col min="13064" max="13064" width="13.453125" style="7" customWidth="1"/>
    <col min="13065" max="13065" width="18.1796875" style="7" customWidth="1"/>
    <col min="13066" max="13066" width="31.54296875" style="7" customWidth="1"/>
    <col min="13067" max="13067" width="20.81640625" style="7" customWidth="1"/>
    <col min="13068" max="13068" width="12" style="7" customWidth="1"/>
    <col min="13069" max="13313" width="18.81640625" style="7"/>
    <col min="13314" max="13314" width="4" style="7" customWidth="1"/>
    <col min="13315" max="13315" width="25.453125" style="7" customWidth="1"/>
    <col min="13316" max="13316" width="13.453125" style="7" customWidth="1"/>
    <col min="13317" max="13317" width="13.26953125" style="7" customWidth="1"/>
    <col min="13318" max="13318" width="10.453125" style="7" customWidth="1"/>
    <col min="13319" max="13319" width="13.54296875" style="7" customWidth="1"/>
    <col min="13320" max="13320" width="13.453125" style="7" customWidth="1"/>
    <col min="13321" max="13321" width="18.1796875" style="7" customWidth="1"/>
    <col min="13322" max="13322" width="31.54296875" style="7" customWidth="1"/>
    <col min="13323" max="13323" width="20.81640625" style="7" customWidth="1"/>
    <col min="13324" max="13324" width="12" style="7" customWidth="1"/>
    <col min="13325" max="13569" width="18.81640625" style="7"/>
    <col min="13570" max="13570" width="4" style="7" customWidth="1"/>
    <col min="13571" max="13571" width="25.453125" style="7" customWidth="1"/>
    <col min="13572" max="13572" width="13.453125" style="7" customWidth="1"/>
    <col min="13573" max="13573" width="13.26953125" style="7" customWidth="1"/>
    <col min="13574" max="13574" width="10.453125" style="7" customWidth="1"/>
    <col min="13575" max="13575" width="13.54296875" style="7" customWidth="1"/>
    <col min="13576" max="13576" width="13.453125" style="7" customWidth="1"/>
    <col min="13577" max="13577" width="18.1796875" style="7" customWidth="1"/>
    <col min="13578" max="13578" width="31.54296875" style="7" customWidth="1"/>
    <col min="13579" max="13579" width="20.81640625" style="7" customWidth="1"/>
    <col min="13580" max="13580" width="12" style="7" customWidth="1"/>
    <col min="13581" max="13825" width="18.81640625" style="7"/>
    <col min="13826" max="13826" width="4" style="7" customWidth="1"/>
    <col min="13827" max="13827" width="25.453125" style="7" customWidth="1"/>
    <col min="13828" max="13828" width="13.453125" style="7" customWidth="1"/>
    <col min="13829" max="13829" width="13.26953125" style="7" customWidth="1"/>
    <col min="13830" max="13830" width="10.453125" style="7" customWidth="1"/>
    <col min="13831" max="13831" width="13.54296875" style="7" customWidth="1"/>
    <col min="13832" max="13832" width="13.453125" style="7" customWidth="1"/>
    <col min="13833" max="13833" width="18.1796875" style="7" customWidth="1"/>
    <col min="13834" max="13834" width="31.54296875" style="7" customWidth="1"/>
    <col min="13835" max="13835" width="20.81640625" style="7" customWidth="1"/>
    <col min="13836" max="13836" width="12" style="7" customWidth="1"/>
    <col min="13837" max="14081" width="18.81640625" style="7"/>
    <col min="14082" max="14082" width="4" style="7" customWidth="1"/>
    <col min="14083" max="14083" width="25.453125" style="7" customWidth="1"/>
    <col min="14084" max="14084" width="13.453125" style="7" customWidth="1"/>
    <col min="14085" max="14085" width="13.26953125" style="7" customWidth="1"/>
    <col min="14086" max="14086" width="10.453125" style="7" customWidth="1"/>
    <col min="14087" max="14087" width="13.54296875" style="7" customWidth="1"/>
    <col min="14088" max="14088" width="13.453125" style="7" customWidth="1"/>
    <col min="14089" max="14089" width="18.1796875" style="7" customWidth="1"/>
    <col min="14090" max="14090" width="31.54296875" style="7" customWidth="1"/>
    <col min="14091" max="14091" width="20.81640625" style="7" customWidth="1"/>
    <col min="14092" max="14092" width="12" style="7" customWidth="1"/>
    <col min="14093" max="14337" width="18.81640625" style="7"/>
    <col min="14338" max="14338" width="4" style="7" customWidth="1"/>
    <col min="14339" max="14339" width="25.453125" style="7" customWidth="1"/>
    <col min="14340" max="14340" width="13.453125" style="7" customWidth="1"/>
    <col min="14341" max="14341" width="13.26953125" style="7" customWidth="1"/>
    <col min="14342" max="14342" width="10.453125" style="7" customWidth="1"/>
    <col min="14343" max="14343" width="13.54296875" style="7" customWidth="1"/>
    <col min="14344" max="14344" width="13.453125" style="7" customWidth="1"/>
    <col min="14345" max="14345" width="18.1796875" style="7" customWidth="1"/>
    <col min="14346" max="14346" width="31.54296875" style="7" customWidth="1"/>
    <col min="14347" max="14347" width="20.81640625" style="7" customWidth="1"/>
    <col min="14348" max="14348" width="12" style="7" customWidth="1"/>
    <col min="14349" max="14593" width="18.81640625" style="7"/>
    <col min="14594" max="14594" width="4" style="7" customWidth="1"/>
    <col min="14595" max="14595" width="25.453125" style="7" customWidth="1"/>
    <col min="14596" max="14596" width="13.453125" style="7" customWidth="1"/>
    <col min="14597" max="14597" width="13.26953125" style="7" customWidth="1"/>
    <col min="14598" max="14598" width="10.453125" style="7" customWidth="1"/>
    <col min="14599" max="14599" width="13.54296875" style="7" customWidth="1"/>
    <col min="14600" max="14600" width="13.453125" style="7" customWidth="1"/>
    <col min="14601" max="14601" width="18.1796875" style="7" customWidth="1"/>
    <col min="14602" max="14602" width="31.54296875" style="7" customWidth="1"/>
    <col min="14603" max="14603" width="20.81640625" style="7" customWidth="1"/>
    <col min="14604" max="14604" width="12" style="7" customWidth="1"/>
    <col min="14605" max="14849" width="18.81640625" style="7"/>
    <col min="14850" max="14850" width="4" style="7" customWidth="1"/>
    <col min="14851" max="14851" width="25.453125" style="7" customWidth="1"/>
    <col min="14852" max="14852" width="13.453125" style="7" customWidth="1"/>
    <col min="14853" max="14853" width="13.26953125" style="7" customWidth="1"/>
    <col min="14854" max="14854" width="10.453125" style="7" customWidth="1"/>
    <col min="14855" max="14855" width="13.54296875" style="7" customWidth="1"/>
    <col min="14856" max="14856" width="13.453125" style="7" customWidth="1"/>
    <col min="14857" max="14857" width="18.1796875" style="7" customWidth="1"/>
    <col min="14858" max="14858" width="31.54296875" style="7" customWidth="1"/>
    <col min="14859" max="14859" width="20.81640625" style="7" customWidth="1"/>
    <col min="14860" max="14860" width="12" style="7" customWidth="1"/>
    <col min="14861" max="15105" width="18.81640625" style="7"/>
    <col min="15106" max="15106" width="4" style="7" customWidth="1"/>
    <col min="15107" max="15107" width="25.453125" style="7" customWidth="1"/>
    <col min="15108" max="15108" width="13.453125" style="7" customWidth="1"/>
    <col min="15109" max="15109" width="13.26953125" style="7" customWidth="1"/>
    <col min="15110" max="15110" width="10.453125" style="7" customWidth="1"/>
    <col min="15111" max="15111" width="13.54296875" style="7" customWidth="1"/>
    <col min="15112" max="15112" width="13.453125" style="7" customWidth="1"/>
    <col min="15113" max="15113" width="18.1796875" style="7" customWidth="1"/>
    <col min="15114" max="15114" width="31.54296875" style="7" customWidth="1"/>
    <col min="15115" max="15115" width="20.81640625" style="7" customWidth="1"/>
    <col min="15116" max="15116" width="12" style="7" customWidth="1"/>
    <col min="15117" max="15361" width="18.81640625" style="7"/>
    <col min="15362" max="15362" width="4" style="7" customWidth="1"/>
    <col min="15363" max="15363" width="25.453125" style="7" customWidth="1"/>
    <col min="15364" max="15364" width="13.453125" style="7" customWidth="1"/>
    <col min="15365" max="15365" width="13.26953125" style="7" customWidth="1"/>
    <col min="15366" max="15366" width="10.453125" style="7" customWidth="1"/>
    <col min="15367" max="15367" width="13.54296875" style="7" customWidth="1"/>
    <col min="15368" max="15368" width="13.453125" style="7" customWidth="1"/>
    <col min="15369" max="15369" width="18.1796875" style="7" customWidth="1"/>
    <col min="15370" max="15370" width="31.54296875" style="7" customWidth="1"/>
    <col min="15371" max="15371" width="20.81640625" style="7" customWidth="1"/>
    <col min="15372" max="15372" width="12" style="7" customWidth="1"/>
    <col min="15373" max="15617" width="18.81640625" style="7"/>
    <col min="15618" max="15618" width="4" style="7" customWidth="1"/>
    <col min="15619" max="15619" width="25.453125" style="7" customWidth="1"/>
    <col min="15620" max="15620" width="13.453125" style="7" customWidth="1"/>
    <col min="15621" max="15621" width="13.26953125" style="7" customWidth="1"/>
    <col min="15622" max="15622" width="10.453125" style="7" customWidth="1"/>
    <col min="15623" max="15623" width="13.54296875" style="7" customWidth="1"/>
    <col min="15624" max="15624" width="13.453125" style="7" customWidth="1"/>
    <col min="15625" max="15625" width="18.1796875" style="7" customWidth="1"/>
    <col min="15626" max="15626" width="31.54296875" style="7" customWidth="1"/>
    <col min="15627" max="15627" width="20.81640625" style="7" customWidth="1"/>
    <col min="15628" max="15628" width="12" style="7" customWidth="1"/>
    <col min="15629" max="15873" width="18.81640625" style="7"/>
    <col min="15874" max="15874" width="4" style="7" customWidth="1"/>
    <col min="15875" max="15875" width="25.453125" style="7" customWidth="1"/>
    <col min="15876" max="15876" width="13.453125" style="7" customWidth="1"/>
    <col min="15877" max="15877" width="13.26953125" style="7" customWidth="1"/>
    <col min="15878" max="15878" width="10.453125" style="7" customWidth="1"/>
    <col min="15879" max="15879" width="13.54296875" style="7" customWidth="1"/>
    <col min="15880" max="15880" width="13.453125" style="7" customWidth="1"/>
    <col min="15881" max="15881" width="18.1796875" style="7" customWidth="1"/>
    <col min="15882" max="15882" width="31.54296875" style="7" customWidth="1"/>
    <col min="15883" max="15883" width="20.81640625" style="7" customWidth="1"/>
    <col min="15884" max="15884" width="12" style="7" customWidth="1"/>
    <col min="15885" max="16129" width="18.81640625" style="7"/>
    <col min="16130" max="16130" width="4" style="7" customWidth="1"/>
    <col min="16131" max="16131" width="25.453125" style="7" customWidth="1"/>
    <col min="16132" max="16132" width="13.453125" style="7" customWidth="1"/>
    <col min="16133" max="16133" width="13.26953125" style="7" customWidth="1"/>
    <col min="16134" max="16134" width="10.453125" style="7" customWidth="1"/>
    <col min="16135" max="16135" width="13.54296875" style="7" customWidth="1"/>
    <col min="16136" max="16136" width="13.453125" style="7" customWidth="1"/>
    <col min="16137" max="16137" width="18.1796875" style="7" customWidth="1"/>
    <col min="16138" max="16138" width="31.54296875" style="7" customWidth="1"/>
    <col min="16139" max="16139" width="20.81640625" style="7" customWidth="1"/>
    <col min="16140" max="16140" width="12" style="7" customWidth="1"/>
    <col min="16141" max="16384" width="18.81640625" style="7"/>
  </cols>
  <sheetData>
    <row r="1" spans="1:12" ht="15.75" hidden="1" x14ac:dyDescent="0.25">
      <c r="L1" s="7" t="s">
        <v>23</v>
      </c>
    </row>
    <row r="2" spans="1:12" ht="29.25" hidden="1" customHeight="1" x14ac:dyDescent="0.25">
      <c r="D2" s="29" t="s">
        <v>24</v>
      </c>
      <c r="G2" s="30"/>
      <c r="H2" s="30"/>
      <c r="I2" s="30"/>
      <c r="J2" s="30"/>
      <c r="K2" s="30"/>
    </row>
    <row r="3" spans="1:12" ht="29.25" customHeight="1" x14ac:dyDescent="0.35">
      <c r="D3" s="29"/>
      <c r="G3" s="30"/>
      <c r="H3" s="30"/>
      <c r="I3" s="30"/>
      <c r="J3" s="64" t="s">
        <v>55</v>
      </c>
      <c r="K3" s="64"/>
      <c r="L3" s="31"/>
    </row>
    <row r="4" spans="1:12" ht="50.25" customHeight="1" x14ac:dyDescent="0.35">
      <c r="A4" s="116" t="s">
        <v>43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s="68" customFormat="1" ht="60" customHeight="1" x14ac:dyDescent="0.35">
      <c r="A5" s="65" t="s">
        <v>0</v>
      </c>
      <c r="B5" s="66" t="s">
        <v>25</v>
      </c>
      <c r="C5" s="65" t="s">
        <v>26</v>
      </c>
      <c r="D5" s="65" t="s">
        <v>27</v>
      </c>
      <c r="E5" s="65" t="s">
        <v>28</v>
      </c>
      <c r="F5" s="65" t="s">
        <v>11</v>
      </c>
      <c r="G5" s="65" t="s">
        <v>29</v>
      </c>
      <c r="H5" s="65" t="s">
        <v>45</v>
      </c>
      <c r="I5" s="67" t="s">
        <v>46</v>
      </c>
      <c r="J5" s="65" t="s">
        <v>47</v>
      </c>
      <c r="K5" s="65" t="s">
        <v>48</v>
      </c>
      <c r="L5" s="65" t="s">
        <v>8</v>
      </c>
    </row>
    <row r="6" spans="1:12" s="32" customFormat="1" ht="12.75" x14ac:dyDescent="0.25">
      <c r="A6" s="33"/>
      <c r="B6" s="34"/>
      <c r="C6" s="35"/>
      <c r="D6" s="35"/>
      <c r="E6" s="35"/>
      <c r="F6" s="36"/>
      <c r="G6" s="37"/>
      <c r="H6" s="38"/>
      <c r="I6" s="39"/>
      <c r="J6" s="33"/>
      <c r="K6" s="5"/>
      <c r="L6" s="40"/>
    </row>
    <row r="7" spans="1:12" s="32" customFormat="1" ht="12.75" x14ac:dyDescent="0.25">
      <c r="A7" s="33"/>
      <c r="B7" s="34"/>
      <c r="C7" s="35"/>
      <c r="D7" s="35"/>
      <c r="E7" s="38"/>
      <c r="F7" s="36"/>
      <c r="G7" s="37"/>
      <c r="H7" s="35"/>
      <c r="I7" s="39"/>
      <c r="J7" s="33"/>
      <c r="K7" s="5"/>
      <c r="L7" s="40"/>
    </row>
    <row r="8" spans="1:12" s="32" customFormat="1" ht="12.75" x14ac:dyDescent="0.25">
      <c r="A8" s="33"/>
      <c r="B8" s="34"/>
      <c r="C8" s="35"/>
      <c r="D8" s="35"/>
      <c r="E8" s="35"/>
      <c r="F8" s="36"/>
      <c r="G8" s="37"/>
      <c r="H8" s="35"/>
      <c r="I8" s="41"/>
      <c r="J8" s="33"/>
      <c r="K8" s="5"/>
      <c r="L8" s="40"/>
    </row>
    <row r="9" spans="1:12" s="32" customFormat="1" ht="12.75" x14ac:dyDescent="0.25">
      <c r="A9" s="33"/>
      <c r="B9" s="34"/>
      <c r="C9" s="42"/>
      <c r="D9" s="35"/>
      <c r="E9" s="35"/>
      <c r="F9" s="36"/>
      <c r="G9" s="37"/>
      <c r="H9" s="42"/>
      <c r="I9" s="43"/>
      <c r="J9" s="33"/>
      <c r="K9" s="5"/>
      <c r="L9" s="40"/>
    </row>
    <row r="10" spans="1:12" s="46" customFormat="1" ht="12.75" x14ac:dyDescent="0.2">
      <c r="A10" s="33"/>
      <c r="B10" s="34"/>
      <c r="C10" s="42"/>
      <c r="D10" s="35"/>
      <c r="E10" s="35"/>
      <c r="F10" s="36"/>
      <c r="G10" s="44"/>
      <c r="H10" s="42"/>
      <c r="I10" s="43"/>
      <c r="J10" s="33"/>
      <c r="K10" s="5"/>
      <c r="L10" s="45"/>
    </row>
    <row r="11" spans="1:12" s="46" customFormat="1" ht="12.75" x14ac:dyDescent="0.2">
      <c r="A11" s="33"/>
      <c r="B11" s="34"/>
      <c r="C11" s="42"/>
      <c r="D11" s="35"/>
      <c r="E11" s="35"/>
      <c r="F11" s="36"/>
      <c r="G11" s="44"/>
      <c r="H11" s="42"/>
      <c r="I11" s="39"/>
      <c r="J11" s="33"/>
      <c r="K11" s="5"/>
      <c r="L11" s="45"/>
    </row>
    <row r="12" spans="1:12" s="46" customFormat="1" ht="12.75" x14ac:dyDescent="0.2">
      <c r="A12" s="33"/>
      <c r="B12" s="34"/>
      <c r="C12" s="42"/>
      <c r="D12" s="35"/>
      <c r="E12" s="35"/>
      <c r="F12" s="36"/>
      <c r="G12" s="44"/>
      <c r="H12" s="35"/>
      <c r="I12" s="47"/>
      <c r="J12" s="33"/>
      <c r="K12" s="5"/>
      <c r="L12" s="45"/>
    </row>
    <row r="13" spans="1:12" s="46" customFormat="1" ht="12.75" x14ac:dyDescent="0.2">
      <c r="A13" s="33"/>
      <c r="B13" s="34"/>
      <c r="C13" s="35"/>
      <c r="D13" s="35"/>
      <c r="E13" s="35"/>
      <c r="F13" s="36"/>
      <c r="G13" s="44"/>
      <c r="H13" s="42"/>
      <c r="I13" s="47"/>
      <c r="J13" s="33"/>
      <c r="K13" s="5"/>
      <c r="L13" s="45"/>
    </row>
    <row r="14" spans="1:12" s="46" customFormat="1" ht="12.75" x14ac:dyDescent="0.2">
      <c r="A14" s="33"/>
      <c r="B14" s="34"/>
      <c r="C14" s="42"/>
      <c r="D14" s="35"/>
      <c r="E14" s="35"/>
      <c r="F14" s="36"/>
      <c r="G14" s="44"/>
      <c r="H14" s="42"/>
      <c r="I14" s="43"/>
      <c r="J14" s="33"/>
      <c r="K14" s="5"/>
      <c r="L14" s="45"/>
    </row>
    <row r="15" spans="1:12" s="46" customFormat="1" ht="12.75" x14ac:dyDescent="0.2">
      <c r="A15" s="33"/>
      <c r="B15" s="34"/>
      <c r="C15" s="42"/>
      <c r="D15" s="35"/>
      <c r="E15" s="35"/>
      <c r="F15" s="36"/>
      <c r="G15" s="44"/>
      <c r="H15" s="42"/>
      <c r="I15" s="43"/>
      <c r="J15" s="33"/>
      <c r="K15" s="5"/>
      <c r="L15" s="45"/>
    </row>
  </sheetData>
  <mergeCells count="1">
    <mergeCell ref="A4:L4"/>
  </mergeCells>
  <pageMargins left="0.44" right="0.16" top="0.3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F23" sqref="F23"/>
    </sheetView>
  </sheetViews>
  <sheetFormatPr defaultRowHeight="14.5" x14ac:dyDescent="0.35"/>
  <cols>
    <col min="1" max="1" width="3.26953125" customWidth="1"/>
    <col min="2" max="2" width="9.1796875" customWidth="1"/>
    <col min="3" max="3" width="7.7265625" customWidth="1"/>
    <col min="4" max="4" width="7.54296875" customWidth="1"/>
    <col min="5" max="5" width="7.7265625" customWidth="1"/>
    <col min="6" max="6" width="10.1796875" customWidth="1"/>
    <col min="7" max="7" width="9" customWidth="1"/>
    <col min="8" max="8" width="7.81640625" customWidth="1"/>
    <col min="9" max="9" width="8.453125" customWidth="1"/>
    <col min="10" max="10" width="8.1796875" customWidth="1"/>
    <col min="11" max="11" width="8.54296875" customWidth="1"/>
    <col min="12" max="12" width="8.1796875" customWidth="1"/>
    <col min="13" max="13" width="7.54296875" customWidth="1"/>
    <col min="14" max="14" width="10.453125" customWidth="1"/>
    <col min="15" max="15" width="8.453125" customWidth="1"/>
    <col min="16" max="16" width="9.54296875" customWidth="1"/>
    <col min="17" max="17" width="8.453125" customWidth="1"/>
    <col min="18" max="18" width="9.1796875" customWidth="1"/>
    <col min="253" max="253" width="3.26953125" customWidth="1"/>
    <col min="254" max="254" width="9.1796875" customWidth="1"/>
    <col min="255" max="255" width="7.7265625" customWidth="1"/>
    <col min="256" max="256" width="7.54296875" customWidth="1"/>
    <col min="257" max="257" width="7.7265625" customWidth="1"/>
    <col min="258" max="258" width="10.1796875" customWidth="1"/>
    <col min="259" max="259" width="9" customWidth="1"/>
    <col min="260" max="260" width="7.81640625" customWidth="1"/>
    <col min="261" max="261" width="8.453125" customWidth="1"/>
    <col min="262" max="262" width="7.453125" customWidth="1"/>
    <col min="263" max="263" width="8.81640625" customWidth="1"/>
    <col min="264" max="264" width="8.1796875" customWidth="1"/>
    <col min="265" max="265" width="8.54296875" customWidth="1"/>
    <col min="266" max="266" width="8.1796875" customWidth="1"/>
    <col min="267" max="267" width="7.54296875" customWidth="1"/>
    <col min="268" max="268" width="10.453125" customWidth="1"/>
    <col min="269" max="269" width="8.453125" customWidth="1"/>
    <col min="270" max="274" width="0" hidden="1" customWidth="1"/>
    <col min="509" max="509" width="3.26953125" customWidth="1"/>
    <col min="510" max="510" width="9.1796875" customWidth="1"/>
    <col min="511" max="511" width="7.7265625" customWidth="1"/>
    <col min="512" max="512" width="7.54296875" customWidth="1"/>
    <col min="513" max="513" width="7.7265625" customWidth="1"/>
    <col min="514" max="514" width="10.1796875" customWidth="1"/>
    <col min="515" max="515" width="9" customWidth="1"/>
    <col min="516" max="516" width="7.81640625" customWidth="1"/>
    <col min="517" max="517" width="8.453125" customWidth="1"/>
    <col min="518" max="518" width="7.453125" customWidth="1"/>
    <col min="519" max="519" width="8.81640625" customWidth="1"/>
    <col min="520" max="520" width="8.1796875" customWidth="1"/>
    <col min="521" max="521" width="8.54296875" customWidth="1"/>
    <col min="522" max="522" width="8.1796875" customWidth="1"/>
    <col min="523" max="523" width="7.54296875" customWidth="1"/>
    <col min="524" max="524" width="10.453125" customWidth="1"/>
    <col min="525" max="525" width="8.453125" customWidth="1"/>
    <col min="526" max="530" width="0" hidden="1" customWidth="1"/>
    <col min="765" max="765" width="3.26953125" customWidth="1"/>
    <col min="766" max="766" width="9.1796875" customWidth="1"/>
    <col min="767" max="767" width="7.7265625" customWidth="1"/>
    <col min="768" max="768" width="7.54296875" customWidth="1"/>
    <col min="769" max="769" width="7.7265625" customWidth="1"/>
    <col min="770" max="770" width="10.1796875" customWidth="1"/>
    <col min="771" max="771" width="9" customWidth="1"/>
    <col min="772" max="772" width="7.81640625" customWidth="1"/>
    <col min="773" max="773" width="8.453125" customWidth="1"/>
    <col min="774" max="774" width="7.453125" customWidth="1"/>
    <col min="775" max="775" width="8.81640625" customWidth="1"/>
    <col min="776" max="776" width="8.1796875" customWidth="1"/>
    <col min="777" max="777" width="8.54296875" customWidth="1"/>
    <col min="778" max="778" width="8.1796875" customWidth="1"/>
    <col min="779" max="779" width="7.54296875" customWidth="1"/>
    <col min="780" max="780" width="10.453125" customWidth="1"/>
    <col min="781" max="781" width="8.453125" customWidth="1"/>
    <col min="782" max="786" width="0" hidden="1" customWidth="1"/>
    <col min="1021" max="1021" width="3.26953125" customWidth="1"/>
    <col min="1022" max="1022" width="9.1796875" customWidth="1"/>
    <col min="1023" max="1023" width="7.7265625" customWidth="1"/>
    <col min="1024" max="1024" width="7.54296875" customWidth="1"/>
    <col min="1025" max="1025" width="7.7265625" customWidth="1"/>
    <col min="1026" max="1026" width="10.1796875" customWidth="1"/>
    <col min="1027" max="1027" width="9" customWidth="1"/>
    <col min="1028" max="1028" width="7.81640625" customWidth="1"/>
    <col min="1029" max="1029" width="8.453125" customWidth="1"/>
    <col min="1030" max="1030" width="7.453125" customWidth="1"/>
    <col min="1031" max="1031" width="8.81640625" customWidth="1"/>
    <col min="1032" max="1032" width="8.1796875" customWidth="1"/>
    <col min="1033" max="1033" width="8.54296875" customWidth="1"/>
    <col min="1034" max="1034" width="8.1796875" customWidth="1"/>
    <col min="1035" max="1035" width="7.54296875" customWidth="1"/>
    <col min="1036" max="1036" width="10.453125" customWidth="1"/>
    <col min="1037" max="1037" width="8.453125" customWidth="1"/>
    <col min="1038" max="1042" width="0" hidden="1" customWidth="1"/>
    <col min="1277" max="1277" width="3.26953125" customWidth="1"/>
    <col min="1278" max="1278" width="9.1796875" customWidth="1"/>
    <col min="1279" max="1279" width="7.7265625" customWidth="1"/>
    <col min="1280" max="1280" width="7.54296875" customWidth="1"/>
    <col min="1281" max="1281" width="7.7265625" customWidth="1"/>
    <col min="1282" max="1282" width="10.1796875" customWidth="1"/>
    <col min="1283" max="1283" width="9" customWidth="1"/>
    <col min="1284" max="1284" width="7.81640625" customWidth="1"/>
    <col min="1285" max="1285" width="8.453125" customWidth="1"/>
    <col min="1286" max="1286" width="7.453125" customWidth="1"/>
    <col min="1287" max="1287" width="8.81640625" customWidth="1"/>
    <col min="1288" max="1288" width="8.1796875" customWidth="1"/>
    <col min="1289" max="1289" width="8.54296875" customWidth="1"/>
    <col min="1290" max="1290" width="8.1796875" customWidth="1"/>
    <col min="1291" max="1291" width="7.54296875" customWidth="1"/>
    <col min="1292" max="1292" width="10.453125" customWidth="1"/>
    <col min="1293" max="1293" width="8.453125" customWidth="1"/>
    <col min="1294" max="1298" width="0" hidden="1" customWidth="1"/>
    <col min="1533" max="1533" width="3.26953125" customWidth="1"/>
    <col min="1534" max="1534" width="9.1796875" customWidth="1"/>
    <col min="1535" max="1535" width="7.7265625" customWidth="1"/>
    <col min="1536" max="1536" width="7.54296875" customWidth="1"/>
    <col min="1537" max="1537" width="7.7265625" customWidth="1"/>
    <col min="1538" max="1538" width="10.1796875" customWidth="1"/>
    <col min="1539" max="1539" width="9" customWidth="1"/>
    <col min="1540" max="1540" width="7.81640625" customWidth="1"/>
    <col min="1541" max="1541" width="8.453125" customWidth="1"/>
    <col min="1542" max="1542" width="7.453125" customWidth="1"/>
    <col min="1543" max="1543" width="8.81640625" customWidth="1"/>
    <col min="1544" max="1544" width="8.1796875" customWidth="1"/>
    <col min="1545" max="1545" width="8.54296875" customWidth="1"/>
    <col min="1546" max="1546" width="8.1796875" customWidth="1"/>
    <col min="1547" max="1547" width="7.54296875" customWidth="1"/>
    <col min="1548" max="1548" width="10.453125" customWidth="1"/>
    <col min="1549" max="1549" width="8.453125" customWidth="1"/>
    <col min="1550" max="1554" width="0" hidden="1" customWidth="1"/>
    <col min="1789" max="1789" width="3.26953125" customWidth="1"/>
    <col min="1790" max="1790" width="9.1796875" customWidth="1"/>
    <col min="1791" max="1791" width="7.7265625" customWidth="1"/>
    <col min="1792" max="1792" width="7.54296875" customWidth="1"/>
    <col min="1793" max="1793" width="7.7265625" customWidth="1"/>
    <col min="1794" max="1794" width="10.1796875" customWidth="1"/>
    <col min="1795" max="1795" width="9" customWidth="1"/>
    <col min="1796" max="1796" width="7.81640625" customWidth="1"/>
    <col min="1797" max="1797" width="8.453125" customWidth="1"/>
    <col min="1798" max="1798" width="7.453125" customWidth="1"/>
    <col min="1799" max="1799" width="8.81640625" customWidth="1"/>
    <col min="1800" max="1800" width="8.1796875" customWidth="1"/>
    <col min="1801" max="1801" width="8.54296875" customWidth="1"/>
    <col min="1802" max="1802" width="8.1796875" customWidth="1"/>
    <col min="1803" max="1803" width="7.54296875" customWidth="1"/>
    <col min="1804" max="1804" width="10.453125" customWidth="1"/>
    <col min="1805" max="1805" width="8.453125" customWidth="1"/>
    <col min="1806" max="1810" width="0" hidden="1" customWidth="1"/>
    <col min="2045" max="2045" width="3.26953125" customWidth="1"/>
    <col min="2046" max="2046" width="9.1796875" customWidth="1"/>
    <col min="2047" max="2047" width="7.7265625" customWidth="1"/>
    <col min="2048" max="2048" width="7.54296875" customWidth="1"/>
    <col min="2049" max="2049" width="7.7265625" customWidth="1"/>
    <col min="2050" max="2050" width="10.1796875" customWidth="1"/>
    <col min="2051" max="2051" width="9" customWidth="1"/>
    <col min="2052" max="2052" width="7.81640625" customWidth="1"/>
    <col min="2053" max="2053" width="8.453125" customWidth="1"/>
    <col min="2054" max="2054" width="7.453125" customWidth="1"/>
    <col min="2055" max="2055" width="8.81640625" customWidth="1"/>
    <col min="2056" max="2056" width="8.1796875" customWidth="1"/>
    <col min="2057" max="2057" width="8.54296875" customWidth="1"/>
    <col min="2058" max="2058" width="8.1796875" customWidth="1"/>
    <col min="2059" max="2059" width="7.54296875" customWidth="1"/>
    <col min="2060" max="2060" width="10.453125" customWidth="1"/>
    <col min="2061" max="2061" width="8.453125" customWidth="1"/>
    <col min="2062" max="2066" width="0" hidden="1" customWidth="1"/>
    <col min="2301" max="2301" width="3.26953125" customWidth="1"/>
    <col min="2302" max="2302" width="9.1796875" customWidth="1"/>
    <col min="2303" max="2303" width="7.7265625" customWidth="1"/>
    <col min="2304" max="2304" width="7.54296875" customWidth="1"/>
    <col min="2305" max="2305" width="7.7265625" customWidth="1"/>
    <col min="2306" max="2306" width="10.1796875" customWidth="1"/>
    <col min="2307" max="2307" width="9" customWidth="1"/>
    <col min="2308" max="2308" width="7.81640625" customWidth="1"/>
    <col min="2309" max="2309" width="8.453125" customWidth="1"/>
    <col min="2310" max="2310" width="7.453125" customWidth="1"/>
    <col min="2311" max="2311" width="8.81640625" customWidth="1"/>
    <col min="2312" max="2312" width="8.1796875" customWidth="1"/>
    <col min="2313" max="2313" width="8.54296875" customWidth="1"/>
    <col min="2314" max="2314" width="8.1796875" customWidth="1"/>
    <col min="2315" max="2315" width="7.54296875" customWidth="1"/>
    <col min="2316" max="2316" width="10.453125" customWidth="1"/>
    <col min="2317" max="2317" width="8.453125" customWidth="1"/>
    <col min="2318" max="2322" width="0" hidden="1" customWidth="1"/>
    <col min="2557" max="2557" width="3.26953125" customWidth="1"/>
    <col min="2558" max="2558" width="9.1796875" customWidth="1"/>
    <col min="2559" max="2559" width="7.7265625" customWidth="1"/>
    <col min="2560" max="2560" width="7.54296875" customWidth="1"/>
    <col min="2561" max="2561" width="7.7265625" customWidth="1"/>
    <col min="2562" max="2562" width="10.1796875" customWidth="1"/>
    <col min="2563" max="2563" width="9" customWidth="1"/>
    <col min="2564" max="2564" width="7.81640625" customWidth="1"/>
    <col min="2565" max="2565" width="8.453125" customWidth="1"/>
    <col min="2566" max="2566" width="7.453125" customWidth="1"/>
    <col min="2567" max="2567" width="8.81640625" customWidth="1"/>
    <col min="2568" max="2568" width="8.1796875" customWidth="1"/>
    <col min="2569" max="2569" width="8.54296875" customWidth="1"/>
    <col min="2570" max="2570" width="8.1796875" customWidth="1"/>
    <col min="2571" max="2571" width="7.54296875" customWidth="1"/>
    <col min="2572" max="2572" width="10.453125" customWidth="1"/>
    <col min="2573" max="2573" width="8.453125" customWidth="1"/>
    <col min="2574" max="2578" width="0" hidden="1" customWidth="1"/>
    <col min="2813" max="2813" width="3.26953125" customWidth="1"/>
    <col min="2814" max="2814" width="9.1796875" customWidth="1"/>
    <col min="2815" max="2815" width="7.7265625" customWidth="1"/>
    <col min="2816" max="2816" width="7.54296875" customWidth="1"/>
    <col min="2817" max="2817" width="7.7265625" customWidth="1"/>
    <col min="2818" max="2818" width="10.1796875" customWidth="1"/>
    <col min="2819" max="2819" width="9" customWidth="1"/>
    <col min="2820" max="2820" width="7.81640625" customWidth="1"/>
    <col min="2821" max="2821" width="8.453125" customWidth="1"/>
    <col min="2822" max="2822" width="7.453125" customWidth="1"/>
    <col min="2823" max="2823" width="8.81640625" customWidth="1"/>
    <col min="2824" max="2824" width="8.1796875" customWidth="1"/>
    <col min="2825" max="2825" width="8.54296875" customWidth="1"/>
    <col min="2826" max="2826" width="8.1796875" customWidth="1"/>
    <col min="2827" max="2827" width="7.54296875" customWidth="1"/>
    <col min="2828" max="2828" width="10.453125" customWidth="1"/>
    <col min="2829" max="2829" width="8.453125" customWidth="1"/>
    <col min="2830" max="2834" width="0" hidden="1" customWidth="1"/>
    <col min="3069" max="3069" width="3.26953125" customWidth="1"/>
    <col min="3070" max="3070" width="9.1796875" customWidth="1"/>
    <col min="3071" max="3071" width="7.7265625" customWidth="1"/>
    <col min="3072" max="3072" width="7.54296875" customWidth="1"/>
    <col min="3073" max="3073" width="7.7265625" customWidth="1"/>
    <col min="3074" max="3074" width="10.1796875" customWidth="1"/>
    <col min="3075" max="3075" width="9" customWidth="1"/>
    <col min="3076" max="3076" width="7.81640625" customWidth="1"/>
    <col min="3077" max="3077" width="8.453125" customWidth="1"/>
    <col min="3078" max="3078" width="7.453125" customWidth="1"/>
    <col min="3079" max="3079" width="8.81640625" customWidth="1"/>
    <col min="3080" max="3080" width="8.1796875" customWidth="1"/>
    <col min="3081" max="3081" width="8.54296875" customWidth="1"/>
    <col min="3082" max="3082" width="8.1796875" customWidth="1"/>
    <col min="3083" max="3083" width="7.54296875" customWidth="1"/>
    <col min="3084" max="3084" width="10.453125" customWidth="1"/>
    <col min="3085" max="3085" width="8.453125" customWidth="1"/>
    <col min="3086" max="3090" width="0" hidden="1" customWidth="1"/>
    <col min="3325" max="3325" width="3.26953125" customWidth="1"/>
    <col min="3326" max="3326" width="9.1796875" customWidth="1"/>
    <col min="3327" max="3327" width="7.7265625" customWidth="1"/>
    <col min="3328" max="3328" width="7.54296875" customWidth="1"/>
    <col min="3329" max="3329" width="7.7265625" customWidth="1"/>
    <col min="3330" max="3330" width="10.1796875" customWidth="1"/>
    <col min="3331" max="3331" width="9" customWidth="1"/>
    <col min="3332" max="3332" width="7.81640625" customWidth="1"/>
    <col min="3333" max="3333" width="8.453125" customWidth="1"/>
    <col min="3334" max="3334" width="7.453125" customWidth="1"/>
    <col min="3335" max="3335" width="8.81640625" customWidth="1"/>
    <col min="3336" max="3336" width="8.1796875" customWidth="1"/>
    <col min="3337" max="3337" width="8.54296875" customWidth="1"/>
    <col min="3338" max="3338" width="8.1796875" customWidth="1"/>
    <col min="3339" max="3339" width="7.54296875" customWidth="1"/>
    <col min="3340" max="3340" width="10.453125" customWidth="1"/>
    <col min="3341" max="3341" width="8.453125" customWidth="1"/>
    <col min="3342" max="3346" width="0" hidden="1" customWidth="1"/>
    <col min="3581" max="3581" width="3.26953125" customWidth="1"/>
    <col min="3582" max="3582" width="9.1796875" customWidth="1"/>
    <col min="3583" max="3583" width="7.7265625" customWidth="1"/>
    <col min="3584" max="3584" width="7.54296875" customWidth="1"/>
    <col min="3585" max="3585" width="7.7265625" customWidth="1"/>
    <col min="3586" max="3586" width="10.1796875" customWidth="1"/>
    <col min="3587" max="3587" width="9" customWidth="1"/>
    <col min="3588" max="3588" width="7.81640625" customWidth="1"/>
    <col min="3589" max="3589" width="8.453125" customWidth="1"/>
    <col min="3590" max="3590" width="7.453125" customWidth="1"/>
    <col min="3591" max="3591" width="8.81640625" customWidth="1"/>
    <col min="3592" max="3592" width="8.1796875" customWidth="1"/>
    <col min="3593" max="3593" width="8.54296875" customWidth="1"/>
    <col min="3594" max="3594" width="8.1796875" customWidth="1"/>
    <col min="3595" max="3595" width="7.54296875" customWidth="1"/>
    <col min="3596" max="3596" width="10.453125" customWidth="1"/>
    <col min="3597" max="3597" width="8.453125" customWidth="1"/>
    <col min="3598" max="3602" width="0" hidden="1" customWidth="1"/>
    <col min="3837" max="3837" width="3.26953125" customWidth="1"/>
    <col min="3838" max="3838" width="9.1796875" customWidth="1"/>
    <col min="3839" max="3839" width="7.7265625" customWidth="1"/>
    <col min="3840" max="3840" width="7.54296875" customWidth="1"/>
    <col min="3841" max="3841" width="7.7265625" customWidth="1"/>
    <col min="3842" max="3842" width="10.1796875" customWidth="1"/>
    <col min="3843" max="3843" width="9" customWidth="1"/>
    <col min="3844" max="3844" width="7.81640625" customWidth="1"/>
    <col min="3845" max="3845" width="8.453125" customWidth="1"/>
    <col min="3846" max="3846" width="7.453125" customWidth="1"/>
    <col min="3847" max="3847" width="8.81640625" customWidth="1"/>
    <col min="3848" max="3848" width="8.1796875" customWidth="1"/>
    <col min="3849" max="3849" width="8.54296875" customWidth="1"/>
    <col min="3850" max="3850" width="8.1796875" customWidth="1"/>
    <col min="3851" max="3851" width="7.54296875" customWidth="1"/>
    <col min="3852" max="3852" width="10.453125" customWidth="1"/>
    <col min="3853" max="3853" width="8.453125" customWidth="1"/>
    <col min="3854" max="3858" width="0" hidden="1" customWidth="1"/>
    <col min="4093" max="4093" width="3.26953125" customWidth="1"/>
    <col min="4094" max="4094" width="9.1796875" customWidth="1"/>
    <col min="4095" max="4095" width="7.7265625" customWidth="1"/>
    <col min="4096" max="4096" width="7.54296875" customWidth="1"/>
    <col min="4097" max="4097" width="7.7265625" customWidth="1"/>
    <col min="4098" max="4098" width="10.1796875" customWidth="1"/>
    <col min="4099" max="4099" width="9" customWidth="1"/>
    <col min="4100" max="4100" width="7.81640625" customWidth="1"/>
    <col min="4101" max="4101" width="8.453125" customWidth="1"/>
    <col min="4102" max="4102" width="7.453125" customWidth="1"/>
    <col min="4103" max="4103" width="8.81640625" customWidth="1"/>
    <col min="4104" max="4104" width="8.1796875" customWidth="1"/>
    <col min="4105" max="4105" width="8.54296875" customWidth="1"/>
    <col min="4106" max="4106" width="8.1796875" customWidth="1"/>
    <col min="4107" max="4107" width="7.54296875" customWidth="1"/>
    <col min="4108" max="4108" width="10.453125" customWidth="1"/>
    <col min="4109" max="4109" width="8.453125" customWidth="1"/>
    <col min="4110" max="4114" width="0" hidden="1" customWidth="1"/>
    <col min="4349" max="4349" width="3.26953125" customWidth="1"/>
    <col min="4350" max="4350" width="9.1796875" customWidth="1"/>
    <col min="4351" max="4351" width="7.7265625" customWidth="1"/>
    <col min="4352" max="4352" width="7.54296875" customWidth="1"/>
    <col min="4353" max="4353" width="7.7265625" customWidth="1"/>
    <col min="4354" max="4354" width="10.1796875" customWidth="1"/>
    <col min="4355" max="4355" width="9" customWidth="1"/>
    <col min="4356" max="4356" width="7.81640625" customWidth="1"/>
    <col min="4357" max="4357" width="8.453125" customWidth="1"/>
    <col min="4358" max="4358" width="7.453125" customWidth="1"/>
    <col min="4359" max="4359" width="8.81640625" customWidth="1"/>
    <col min="4360" max="4360" width="8.1796875" customWidth="1"/>
    <col min="4361" max="4361" width="8.54296875" customWidth="1"/>
    <col min="4362" max="4362" width="8.1796875" customWidth="1"/>
    <col min="4363" max="4363" width="7.54296875" customWidth="1"/>
    <col min="4364" max="4364" width="10.453125" customWidth="1"/>
    <col min="4365" max="4365" width="8.453125" customWidth="1"/>
    <col min="4366" max="4370" width="0" hidden="1" customWidth="1"/>
    <col min="4605" max="4605" width="3.26953125" customWidth="1"/>
    <col min="4606" max="4606" width="9.1796875" customWidth="1"/>
    <col min="4607" max="4607" width="7.7265625" customWidth="1"/>
    <col min="4608" max="4608" width="7.54296875" customWidth="1"/>
    <col min="4609" max="4609" width="7.7265625" customWidth="1"/>
    <col min="4610" max="4610" width="10.1796875" customWidth="1"/>
    <col min="4611" max="4611" width="9" customWidth="1"/>
    <col min="4612" max="4612" width="7.81640625" customWidth="1"/>
    <col min="4613" max="4613" width="8.453125" customWidth="1"/>
    <col min="4614" max="4614" width="7.453125" customWidth="1"/>
    <col min="4615" max="4615" width="8.81640625" customWidth="1"/>
    <col min="4616" max="4616" width="8.1796875" customWidth="1"/>
    <col min="4617" max="4617" width="8.54296875" customWidth="1"/>
    <col min="4618" max="4618" width="8.1796875" customWidth="1"/>
    <col min="4619" max="4619" width="7.54296875" customWidth="1"/>
    <col min="4620" max="4620" width="10.453125" customWidth="1"/>
    <col min="4621" max="4621" width="8.453125" customWidth="1"/>
    <col min="4622" max="4626" width="0" hidden="1" customWidth="1"/>
    <col min="4861" max="4861" width="3.26953125" customWidth="1"/>
    <col min="4862" max="4862" width="9.1796875" customWidth="1"/>
    <col min="4863" max="4863" width="7.7265625" customWidth="1"/>
    <col min="4864" max="4864" width="7.54296875" customWidth="1"/>
    <col min="4865" max="4865" width="7.7265625" customWidth="1"/>
    <col min="4866" max="4866" width="10.1796875" customWidth="1"/>
    <col min="4867" max="4867" width="9" customWidth="1"/>
    <col min="4868" max="4868" width="7.81640625" customWidth="1"/>
    <col min="4869" max="4869" width="8.453125" customWidth="1"/>
    <col min="4870" max="4870" width="7.453125" customWidth="1"/>
    <col min="4871" max="4871" width="8.81640625" customWidth="1"/>
    <col min="4872" max="4872" width="8.1796875" customWidth="1"/>
    <col min="4873" max="4873" width="8.54296875" customWidth="1"/>
    <col min="4874" max="4874" width="8.1796875" customWidth="1"/>
    <col min="4875" max="4875" width="7.54296875" customWidth="1"/>
    <col min="4876" max="4876" width="10.453125" customWidth="1"/>
    <col min="4877" max="4877" width="8.453125" customWidth="1"/>
    <col min="4878" max="4882" width="0" hidden="1" customWidth="1"/>
    <col min="5117" max="5117" width="3.26953125" customWidth="1"/>
    <col min="5118" max="5118" width="9.1796875" customWidth="1"/>
    <col min="5119" max="5119" width="7.7265625" customWidth="1"/>
    <col min="5120" max="5120" width="7.54296875" customWidth="1"/>
    <col min="5121" max="5121" width="7.7265625" customWidth="1"/>
    <col min="5122" max="5122" width="10.1796875" customWidth="1"/>
    <col min="5123" max="5123" width="9" customWidth="1"/>
    <col min="5124" max="5124" width="7.81640625" customWidth="1"/>
    <col min="5125" max="5125" width="8.453125" customWidth="1"/>
    <col min="5126" max="5126" width="7.453125" customWidth="1"/>
    <col min="5127" max="5127" width="8.81640625" customWidth="1"/>
    <col min="5128" max="5128" width="8.1796875" customWidth="1"/>
    <col min="5129" max="5129" width="8.54296875" customWidth="1"/>
    <col min="5130" max="5130" width="8.1796875" customWidth="1"/>
    <col min="5131" max="5131" width="7.54296875" customWidth="1"/>
    <col min="5132" max="5132" width="10.453125" customWidth="1"/>
    <col min="5133" max="5133" width="8.453125" customWidth="1"/>
    <col min="5134" max="5138" width="0" hidden="1" customWidth="1"/>
    <col min="5373" max="5373" width="3.26953125" customWidth="1"/>
    <col min="5374" max="5374" width="9.1796875" customWidth="1"/>
    <col min="5375" max="5375" width="7.7265625" customWidth="1"/>
    <col min="5376" max="5376" width="7.54296875" customWidth="1"/>
    <col min="5377" max="5377" width="7.7265625" customWidth="1"/>
    <col min="5378" max="5378" width="10.1796875" customWidth="1"/>
    <col min="5379" max="5379" width="9" customWidth="1"/>
    <col min="5380" max="5380" width="7.81640625" customWidth="1"/>
    <col min="5381" max="5381" width="8.453125" customWidth="1"/>
    <col min="5382" max="5382" width="7.453125" customWidth="1"/>
    <col min="5383" max="5383" width="8.81640625" customWidth="1"/>
    <col min="5384" max="5384" width="8.1796875" customWidth="1"/>
    <col min="5385" max="5385" width="8.54296875" customWidth="1"/>
    <col min="5386" max="5386" width="8.1796875" customWidth="1"/>
    <col min="5387" max="5387" width="7.54296875" customWidth="1"/>
    <col min="5388" max="5388" width="10.453125" customWidth="1"/>
    <col min="5389" max="5389" width="8.453125" customWidth="1"/>
    <col min="5390" max="5394" width="0" hidden="1" customWidth="1"/>
    <col min="5629" max="5629" width="3.26953125" customWidth="1"/>
    <col min="5630" max="5630" width="9.1796875" customWidth="1"/>
    <col min="5631" max="5631" width="7.7265625" customWidth="1"/>
    <col min="5632" max="5632" width="7.54296875" customWidth="1"/>
    <col min="5633" max="5633" width="7.7265625" customWidth="1"/>
    <col min="5634" max="5634" width="10.1796875" customWidth="1"/>
    <col min="5635" max="5635" width="9" customWidth="1"/>
    <col min="5636" max="5636" width="7.81640625" customWidth="1"/>
    <col min="5637" max="5637" width="8.453125" customWidth="1"/>
    <col min="5638" max="5638" width="7.453125" customWidth="1"/>
    <col min="5639" max="5639" width="8.81640625" customWidth="1"/>
    <col min="5640" max="5640" width="8.1796875" customWidth="1"/>
    <col min="5641" max="5641" width="8.54296875" customWidth="1"/>
    <col min="5642" max="5642" width="8.1796875" customWidth="1"/>
    <col min="5643" max="5643" width="7.54296875" customWidth="1"/>
    <col min="5644" max="5644" width="10.453125" customWidth="1"/>
    <col min="5645" max="5645" width="8.453125" customWidth="1"/>
    <col min="5646" max="5650" width="0" hidden="1" customWidth="1"/>
    <col min="5885" max="5885" width="3.26953125" customWidth="1"/>
    <col min="5886" max="5886" width="9.1796875" customWidth="1"/>
    <col min="5887" max="5887" width="7.7265625" customWidth="1"/>
    <col min="5888" max="5888" width="7.54296875" customWidth="1"/>
    <col min="5889" max="5889" width="7.7265625" customWidth="1"/>
    <col min="5890" max="5890" width="10.1796875" customWidth="1"/>
    <col min="5891" max="5891" width="9" customWidth="1"/>
    <col min="5892" max="5892" width="7.81640625" customWidth="1"/>
    <col min="5893" max="5893" width="8.453125" customWidth="1"/>
    <col min="5894" max="5894" width="7.453125" customWidth="1"/>
    <col min="5895" max="5895" width="8.81640625" customWidth="1"/>
    <col min="5896" max="5896" width="8.1796875" customWidth="1"/>
    <col min="5897" max="5897" width="8.54296875" customWidth="1"/>
    <col min="5898" max="5898" width="8.1796875" customWidth="1"/>
    <col min="5899" max="5899" width="7.54296875" customWidth="1"/>
    <col min="5900" max="5900" width="10.453125" customWidth="1"/>
    <col min="5901" max="5901" width="8.453125" customWidth="1"/>
    <col min="5902" max="5906" width="0" hidden="1" customWidth="1"/>
    <col min="6141" max="6141" width="3.26953125" customWidth="1"/>
    <col min="6142" max="6142" width="9.1796875" customWidth="1"/>
    <col min="6143" max="6143" width="7.7265625" customWidth="1"/>
    <col min="6144" max="6144" width="7.54296875" customWidth="1"/>
    <col min="6145" max="6145" width="7.7265625" customWidth="1"/>
    <col min="6146" max="6146" width="10.1796875" customWidth="1"/>
    <col min="6147" max="6147" width="9" customWidth="1"/>
    <col min="6148" max="6148" width="7.81640625" customWidth="1"/>
    <col min="6149" max="6149" width="8.453125" customWidth="1"/>
    <col min="6150" max="6150" width="7.453125" customWidth="1"/>
    <col min="6151" max="6151" width="8.81640625" customWidth="1"/>
    <col min="6152" max="6152" width="8.1796875" customWidth="1"/>
    <col min="6153" max="6153" width="8.54296875" customWidth="1"/>
    <col min="6154" max="6154" width="8.1796875" customWidth="1"/>
    <col min="6155" max="6155" width="7.54296875" customWidth="1"/>
    <col min="6156" max="6156" width="10.453125" customWidth="1"/>
    <col min="6157" max="6157" width="8.453125" customWidth="1"/>
    <col min="6158" max="6162" width="0" hidden="1" customWidth="1"/>
    <col min="6397" max="6397" width="3.26953125" customWidth="1"/>
    <col min="6398" max="6398" width="9.1796875" customWidth="1"/>
    <col min="6399" max="6399" width="7.7265625" customWidth="1"/>
    <col min="6400" max="6400" width="7.54296875" customWidth="1"/>
    <col min="6401" max="6401" width="7.7265625" customWidth="1"/>
    <col min="6402" max="6402" width="10.1796875" customWidth="1"/>
    <col min="6403" max="6403" width="9" customWidth="1"/>
    <col min="6404" max="6404" width="7.81640625" customWidth="1"/>
    <col min="6405" max="6405" width="8.453125" customWidth="1"/>
    <col min="6406" max="6406" width="7.453125" customWidth="1"/>
    <col min="6407" max="6407" width="8.81640625" customWidth="1"/>
    <col min="6408" max="6408" width="8.1796875" customWidth="1"/>
    <col min="6409" max="6409" width="8.54296875" customWidth="1"/>
    <col min="6410" max="6410" width="8.1796875" customWidth="1"/>
    <col min="6411" max="6411" width="7.54296875" customWidth="1"/>
    <col min="6412" max="6412" width="10.453125" customWidth="1"/>
    <col min="6413" max="6413" width="8.453125" customWidth="1"/>
    <col min="6414" max="6418" width="0" hidden="1" customWidth="1"/>
    <col min="6653" max="6653" width="3.26953125" customWidth="1"/>
    <col min="6654" max="6654" width="9.1796875" customWidth="1"/>
    <col min="6655" max="6655" width="7.7265625" customWidth="1"/>
    <col min="6656" max="6656" width="7.54296875" customWidth="1"/>
    <col min="6657" max="6657" width="7.7265625" customWidth="1"/>
    <col min="6658" max="6658" width="10.1796875" customWidth="1"/>
    <col min="6659" max="6659" width="9" customWidth="1"/>
    <col min="6660" max="6660" width="7.81640625" customWidth="1"/>
    <col min="6661" max="6661" width="8.453125" customWidth="1"/>
    <col min="6662" max="6662" width="7.453125" customWidth="1"/>
    <col min="6663" max="6663" width="8.81640625" customWidth="1"/>
    <col min="6664" max="6664" width="8.1796875" customWidth="1"/>
    <col min="6665" max="6665" width="8.54296875" customWidth="1"/>
    <col min="6666" max="6666" width="8.1796875" customWidth="1"/>
    <col min="6667" max="6667" width="7.54296875" customWidth="1"/>
    <col min="6668" max="6668" width="10.453125" customWidth="1"/>
    <col min="6669" max="6669" width="8.453125" customWidth="1"/>
    <col min="6670" max="6674" width="0" hidden="1" customWidth="1"/>
    <col min="6909" max="6909" width="3.26953125" customWidth="1"/>
    <col min="6910" max="6910" width="9.1796875" customWidth="1"/>
    <col min="6911" max="6911" width="7.7265625" customWidth="1"/>
    <col min="6912" max="6912" width="7.54296875" customWidth="1"/>
    <col min="6913" max="6913" width="7.7265625" customWidth="1"/>
    <col min="6914" max="6914" width="10.1796875" customWidth="1"/>
    <col min="6915" max="6915" width="9" customWidth="1"/>
    <col min="6916" max="6916" width="7.81640625" customWidth="1"/>
    <col min="6917" max="6917" width="8.453125" customWidth="1"/>
    <col min="6918" max="6918" width="7.453125" customWidth="1"/>
    <col min="6919" max="6919" width="8.81640625" customWidth="1"/>
    <col min="6920" max="6920" width="8.1796875" customWidth="1"/>
    <col min="6921" max="6921" width="8.54296875" customWidth="1"/>
    <col min="6922" max="6922" width="8.1796875" customWidth="1"/>
    <col min="6923" max="6923" width="7.54296875" customWidth="1"/>
    <col min="6924" max="6924" width="10.453125" customWidth="1"/>
    <col min="6925" max="6925" width="8.453125" customWidth="1"/>
    <col min="6926" max="6930" width="0" hidden="1" customWidth="1"/>
    <col min="7165" max="7165" width="3.26953125" customWidth="1"/>
    <col min="7166" max="7166" width="9.1796875" customWidth="1"/>
    <col min="7167" max="7167" width="7.7265625" customWidth="1"/>
    <col min="7168" max="7168" width="7.54296875" customWidth="1"/>
    <col min="7169" max="7169" width="7.7265625" customWidth="1"/>
    <col min="7170" max="7170" width="10.1796875" customWidth="1"/>
    <col min="7171" max="7171" width="9" customWidth="1"/>
    <col min="7172" max="7172" width="7.81640625" customWidth="1"/>
    <col min="7173" max="7173" width="8.453125" customWidth="1"/>
    <col min="7174" max="7174" width="7.453125" customWidth="1"/>
    <col min="7175" max="7175" width="8.81640625" customWidth="1"/>
    <col min="7176" max="7176" width="8.1796875" customWidth="1"/>
    <col min="7177" max="7177" width="8.54296875" customWidth="1"/>
    <col min="7178" max="7178" width="8.1796875" customWidth="1"/>
    <col min="7179" max="7179" width="7.54296875" customWidth="1"/>
    <col min="7180" max="7180" width="10.453125" customWidth="1"/>
    <col min="7181" max="7181" width="8.453125" customWidth="1"/>
    <col min="7182" max="7186" width="0" hidden="1" customWidth="1"/>
    <col min="7421" max="7421" width="3.26953125" customWidth="1"/>
    <col min="7422" max="7422" width="9.1796875" customWidth="1"/>
    <col min="7423" max="7423" width="7.7265625" customWidth="1"/>
    <col min="7424" max="7424" width="7.54296875" customWidth="1"/>
    <col min="7425" max="7425" width="7.7265625" customWidth="1"/>
    <col min="7426" max="7426" width="10.1796875" customWidth="1"/>
    <col min="7427" max="7427" width="9" customWidth="1"/>
    <col min="7428" max="7428" width="7.81640625" customWidth="1"/>
    <col min="7429" max="7429" width="8.453125" customWidth="1"/>
    <col min="7430" max="7430" width="7.453125" customWidth="1"/>
    <col min="7431" max="7431" width="8.81640625" customWidth="1"/>
    <col min="7432" max="7432" width="8.1796875" customWidth="1"/>
    <col min="7433" max="7433" width="8.54296875" customWidth="1"/>
    <col min="7434" max="7434" width="8.1796875" customWidth="1"/>
    <col min="7435" max="7435" width="7.54296875" customWidth="1"/>
    <col min="7436" max="7436" width="10.453125" customWidth="1"/>
    <col min="7437" max="7437" width="8.453125" customWidth="1"/>
    <col min="7438" max="7442" width="0" hidden="1" customWidth="1"/>
    <col min="7677" max="7677" width="3.26953125" customWidth="1"/>
    <col min="7678" max="7678" width="9.1796875" customWidth="1"/>
    <col min="7679" max="7679" width="7.7265625" customWidth="1"/>
    <col min="7680" max="7680" width="7.54296875" customWidth="1"/>
    <col min="7681" max="7681" width="7.7265625" customWidth="1"/>
    <col min="7682" max="7682" width="10.1796875" customWidth="1"/>
    <col min="7683" max="7683" width="9" customWidth="1"/>
    <col min="7684" max="7684" width="7.81640625" customWidth="1"/>
    <col min="7685" max="7685" width="8.453125" customWidth="1"/>
    <col min="7686" max="7686" width="7.453125" customWidth="1"/>
    <col min="7687" max="7687" width="8.81640625" customWidth="1"/>
    <col min="7688" max="7688" width="8.1796875" customWidth="1"/>
    <col min="7689" max="7689" width="8.54296875" customWidth="1"/>
    <col min="7690" max="7690" width="8.1796875" customWidth="1"/>
    <col min="7691" max="7691" width="7.54296875" customWidth="1"/>
    <col min="7692" max="7692" width="10.453125" customWidth="1"/>
    <col min="7693" max="7693" width="8.453125" customWidth="1"/>
    <col min="7694" max="7698" width="0" hidden="1" customWidth="1"/>
    <col min="7933" max="7933" width="3.26953125" customWidth="1"/>
    <col min="7934" max="7934" width="9.1796875" customWidth="1"/>
    <col min="7935" max="7935" width="7.7265625" customWidth="1"/>
    <col min="7936" max="7936" width="7.54296875" customWidth="1"/>
    <col min="7937" max="7937" width="7.7265625" customWidth="1"/>
    <col min="7938" max="7938" width="10.1796875" customWidth="1"/>
    <col min="7939" max="7939" width="9" customWidth="1"/>
    <col min="7940" max="7940" width="7.81640625" customWidth="1"/>
    <col min="7941" max="7941" width="8.453125" customWidth="1"/>
    <col min="7942" max="7942" width="7.453125" customWidth="1"/>
    <col min="7943" max="7943" width="8.81640625" customWidth="1"/>
    <col min="7944" max="7944" width="8.1796875" customWidth="1"/>
    <col min="7945" max="7945" width="8.54296875" customWidth="1"/>
    <col min="7946" max="7946" width="8.1796875" customWidth="1"/>
    <col min="7947" max="7947" width="7.54296875" customWidth="1"/>
    <col min="7948" max="7948" width="10.453125" customWidth="1"/>
    <col min="7949" max="7949" width="8.453125" customWidth="1"/>
    <col min="7950" max="7954" width="0" hidden="1" customWidth="1"/>
    <col min="8189" max="8189" width="3.26953125" customWidth="1"/>
    <col min="8190" max="8190" width="9.1796875" customWidth="1"/>
    <col min="8191" max="8191" width="7.7265625" customWidth="1"/>
    <col min="8192" max="8192" width="7.54296875" customWidth="1"/>
    <col min="8193" max="8193" width="7.7265625" customWidth="1"/>
    <col min="8194" max="8194" width="10.1796875" customWidth="1"/>
    <col min="8195" max="8195" width="9" customWidth="1"/>
    <col min="8196" max="8196" width="7.81640625" customWidth="1"/>
    <col min="8197" max="8197" width="8.453125" customWidth="1"/>
    <col min="8198" max="8198" width="7.453125" customWidth="1"/>
    <col min="8199" max="8199" width="8.81640625" customWidth="1"/>
    <col min="8200" max="8200" width="8.1796875" customWidth="1"/>
    <col min="8201" max="8201" width="8.54296875" customWidth="1"/>
    <col min="8202" max="8202" width="8.1796875" customWidth="1"/>
    <col min="8203" max="8203" width="7.54296875" customWidth="1"/>
    <col min="8204" max="8204" width="10.453125" customWidth="1"/>
    <col min="8205" max="8205" width="8.453125" customWidth="1"/>
    <col min="8206" max="8210" width="0" hidden="1" customWidth="1"/>
    <col min="8445" max="8445" width="3.26953125" customWidth="1"/>
    <col min="8446" max="8446" width="9.1796875" customWidth="1"/>
    <col min="8447" max="8447" width="7.7265625" customWidth="1"/>
    <col min="8448" max="8448" width="7.54296875" customWidth="1"/>
    <col min="8449" max="8449" width="7.7265625" customWidth="1"/>
    <col min="8450" max="8450" width="10.1796875" customWidth="1"/>
    <col min="8451" max="8451" width="9" customWidth="1"/>
    <col min="8452" max="8452" width="7.81640625" customWidth="1"/>
    <col min="8453" max="8453" width="8.453125" customWidth="1"/>
    <col min="8454" max="8454" width="7.453125" customWidth="1"/>
    <col min="8455" max="8455" width="8.81640625" customWidth="1"/>
    <col min="8456" max="8456" width="8.1796875" customWidth="1"/>
    <col min="8457" max="8457" width="8.54296875" customWidth="1"/>
    <col min="8458" max="8458" width="8.1796875" customWidth="1"/>
    <col min="8459" max="8459" width="7.54296875" customWidth="1"/>
    <col min="8460" max="8460" width="10.453125" customWidth="1"/>
    <col min="8461" max="8461" width="8.453125" customWidth="1"/>
    <col min="8462" max="8466" width="0" hidden="1" customWidth="1"/>
    <col min="8701" max="8701" width="3.26953125" customWidth="1"/>
    <col min="8702" max="8702" width="9.1796875" customWidth="1"/>
    <col min="8703" max="8703" width="7.7265625" customWidth="1"/>
    <col min="8704" max="8704" width="7.54296875" customWidth="1"/>
    <col min="8705" max="8705" width="7.7265625" customWidth="1"/>
    <col min="8706" max="8706" width="10.1796875" customWidth="1"/>
    <col min="8707" max="8707" width="9" customWidth="1"/>
    <col min="8708" max="8708" width="7.81640625" customWidth="1"/>
    <col min="8709" max="8709" width="8.453125" customWidth="1"/>
    <col min="8710" max="8710" width="7.453125" customWidth="1"/>
    <col min="8711" max="8711" width="8.81640625" customWidth="1"/>
    <col min="8712" max="8712" width="8.1796875" customWidth="1"/>
    <col min="8713" max="8713" width="8.54296875" customWidth="1"/>
    <col min="8714" max="8714" width="8.1796875" customWidth="1"/>
    <col min="8715" max="8715" width="7.54296875" customWidth="1"/>
    <col min="8716" max="8716" width="10.453125" customWidth="1"/>
    <col min="8717" max="8717" width="8.453125" customWidth="1"/>
    <col min="8718" max="8722" width="0" hidden="1" customWidth="1"/>
    <col min="8957" max="8957" width="3.26953125" customWidth="1"/>
    <col min="8958" max="8958" width="9.1796875" customWidth="1"/>
    <col min="8959" max="8959" width="7.7265625" customWidth="1"/>
    <col min="8960" max="8960" width="7.54296875" customWidth="1"/>
    <col min="8961" max="8961" width="7.7265625" customWidth="1"/>
    <col min="8962" max="8962" width="10.1796875" customWidth="1"/>
    <col min="8963" max="8963" width="9" customWidth="1"/>
    <col min="8964" max="8964" width="7.81640625" customWidth="1"/>
    <col min="8965" max="8965" width="8.453125" customWidth="1"/>
    <col min="8966" max="8966" width="7.453125" customWidth="1"/>
    <col min="8967" max="8967" width="8.81640625" customWidth="1"/>
    <col min="8968" max="8968" width="8.1796875" customWidth="1"/>
    <col min="8969" max="8969" width="8.54296875" customWidth="1"/>
    <col min="8970" max="8970" width="8.1796875" customWidth="1"/>
    <col min="8971" max="8971" width="7.54296875" customWidth="1"/>
    <col min="8972" max="8972" width="10.453125" customWidth="1"/>
    <col min="8973" max="8973" width="8.453125" customWidth="1"/>
    <col min="8974" max="8978" width="0" hidden="1" customWidth="1"/>
    <col min="9213" max="9213" width="3.26953125" customWidth="1"/>
    <col min="9214" max="9214" width="9.1796875" customWidth="1"/>
    <col min="9215" max="9215" width="7.7265625" customWidth="1"/>
    <col min="9216" max="9216" width="7.54296875" customWidth="1"/>
    <col min="9217" max="9217" width="7.7265625" customWidth="1"/>
    <col min="9218" max="9218" width="10.1796875" customWidth="1"/>
    <col min="9219" max="9219" width="9" customWidth="1"/>
    <col min="9220" max="9220" width="7.81640625" customWidth="1"/>
    <col min="9221" max="9221" width="8.453125" customWidth="1"/>
    <col min="9222" max="9222" width="7.453125" customWidth="1"/>
    <col min="9223" max="9223" width="8.81640625" customWidth="1"/>
    <col min="9224" max="9224" width="8.1796875" customWidth="1"/>
    <col min="9225" max="9225" width="8.54296875" customWidth="1"/>
    <col min="9226" max="9226" width="8.1796875" customWidth="1"/>
    <col min="9227" max="9227" width="7.54296875" customWidth="1"/>
    <col min="9228" max="9228" width="10.453125" customWidth="1"/>
    <col min="9229" max="9229" width="8.453125" customWidth="1"/>
    <col min="9230" max="9234" width="0" hidden="1" customWidth="1"/>
    <col min="9469" max="9469" width="3.26953125" customWidth="1"/>
    <col min="9470" max="9470" width="9.1796875" customWidth="1"/>
    <col min="9471" max="9471" width="7.7265625" customWidth="1"/>
    <col min="9472" max="9472" width="7.54296875" customWidth="1"/>
    <col min="9473" max="9473" width="7.7265625" customWidth="1"/>
    <col min="9474" max="9474" width="10.1796875" customWidth="1"/>
    <col min="9475" max="9475" width="9" customWidth="1"/>
    <col min="9476" max="9476" width="7.81640625" customWidth="1"/>
    <col min="9477" max="9477" width="8.453125" customWidth="1"/>
    <col min="9478" max="9478" width="7.453125" customWidth="1"/>
    <col min="9479" max="9479" width="8.81640625" customWidth="1"/>
    <col min="9480" max="9480" width="8.1796875" customWidth="1"/>
    <col min="9481" max="9481" width="8.54296875" customWidth="1"/>
    <col min="9482" max="9482" width="8.1796875" customWidth="1"/>
    <col min="9483" max="9483" width="7.54296875" customWidth="1"/>
    <col min="9484" max="9484" width="10.453125" customWidth="1"/>
    <col min="9485" max="9485" width="8.453125" customWidth="1"/>
    <col min="9486" max="9490" width="0" hidden="1" customWidth="1"/>
    <col min="9725" max="9725" width="3.26953125" customWidth="1"/>
    <col min="9726" max="9726" width="9.1796875" customWidth="1"/>
    <col min="9727" max="9727" width="7.7265625" customWidth="1"/>
    <col min="9728" max="9728" width="7.54296875" customWidth="1"/>
    <col min="9729" max="9729" width="7.7265625" customWidth="1"/>
    <col min="9730" max="9730" width="10.1796875" customWidth="1"/>
    <col min="9731" max="9731" width="9" customWidth="1"/>
    <col min="9732" max="9732" width="7.81640625" customWidth="1"/>
    <col min="9733" max="9733" width="8.453125" customWidth="1"/>
    <col min="9734" max="9734" width="7.453125" customWidth="1"/>
    <col min="9735" max="9735" width="8.81640625" customWidth="1"/>
    <col min="9736" max="9736" width="8.1796875" customWidth="1"/>
    <col min="9737" max="9737" width="8.54296875" customWidth="1"/>
    <col min="9738" max="9738" width="8.1796875" customWidth="1"/>
    <col min="9739" max="9739" width="7.54296875" customWidth="1"/>
    <col min="9740" max="9740" width="10.453125" customWidth="1"/>
    <col min="9741" max="9741" width="8.453125" customWidth="1"/>
    <col min="9742" max="9746" width="0" hidden="1" customWidth="1"/>
    <col min="9981" max="9981" width="3.26953125" customWidth="1"/>
    <col min="9982" max="9982" width="9.1796875" customWidth="1"/>
    <col min="9983" max="9983" width="7.7265625" customWidth="1"/>
    <col min="9984" max="9984" width="7.54296875" customWidth="1"/>
    <col min="9985" max="9985" width="7.7265625" customWidth="1"/>
    <col min="9986" max="9986" width="10.1796875" customWidth="1"/>
    <col min="9987" max="9987" width="9" customWidth="1"/>
    <col min="9988" max="9988" width="7.81640625" customWidth="1"/>
    <col min="9989" max="9989" width="8.453125" customWidth="1"/>
    <col min="9990" max="9990" width="7.453125" customWidth="1"/>
    <col min="9991" max="9991" width="8.81640625" customWidth="1"/>
    <col min="9992" max="9992" width="8.1796875" customWidth="1"/>
    <col min="9993" max="9993" width="8.54296875" customWidth="1"/>
    <col min="9994" max="9994" width="8.1796875" customWidth="1"/>
    <col min="9995" max="9995" width="7.54296875" customWidth="1"/>
    <col min="9996" max="9996" width="10.453125" customWidth="1"/>
    <col min="9997" max="9997" width="8.453125" customWidth="1"/>
    <col min="9998" max="10002" width="0" hidden="1" customWidth="1"/>
    <col min="10237" max="10237" width="3.26953125" customWidth="1"/>
    <col min="10238" max="10238" width="9.1796875" customWidth="1"/>
    <col min="10239" max="10239" width="7.7265625" customWidth="1"/>
    <col min="10240" max="10240" width="7.54296875" customWidth="1"/>
    <col min="10241" max="10241" width="7.7265625" customWidth="1"/>
    <col min="10242" max="10242" width="10.1796875" customWidth="1"/>
    <col min="10243" max="10243" width="9" customWidth="1"/>
    <col min="10244" max="10244" width="7.81640625" customWidth="1"/>
    <col min="10245" max="10245" width="8.453125" customWidth="1"/>
    <col min="10246" max="10246" width="7.453125" customWidth="1"/>
    <col min="10247" max="10247" width="8.81640625" customWidth="1"/>
    <col min="10248" max="10248" width="8.1796875" customWidth="1"/>
    <col min="10249" max="10249" width="8.54296875" customWidth="1"/>
    <col min="10250" max="10250" width="8.1796875" customWidth="1"/>
    <col min="10251" max="10251" width="7.54296875" customWidth="1"/>
    <col min="10252" max="10252" width="10.453125" customWidth="1"/>
    <col min="10253" max="10253" width="8.453125" customWidth="1"/>
    <col min="10254" max="10258" width="0" hidden="1" customWidth="1"/>
    <col min="10493" max="10493" width="3.26953125" customWidth="1"/>
    <col min="10494" max="10494" width="9.1796875" customWidth="1"/>
    <col min="10495" max="10495" width="7.7265625" customWidth="1"/>
    <col min="10496" max="10496" width="7.54296875" customWidth="1"/>
    <col min="10497" max="10497" width="7.7265625" customWidth="1"/>
    <col min="10498" max="10498" width="10.1796875" customWidth="1"/>
    <col min="10499" max="10499" width="9" customWidth="1"/>
    <col min="10500" max="10500" width="7.81640625" customWidth="1"/>
    <col min="10501" max="10501" width="8.453125" customWidth="1"/>
    <col min="10502" max="10502" width="7.453125" customWidth="1"/>
    <col min="10503" max="10503" width="8.81640625" customWidth="1"/>
    <col min="10504" max="10504" width="8.1796875" customWidth="1"/>
    <col min="10505" max="10505" width="8.54296875" customWidth="1"/>
    <col min="10506" max="10506" width="8.1796875" customWidth="1"/>
    <col min="10507" max="10507" width="7.54296875" customWidth="1"/>
    <col min="10508" max="10508" width="10.453125" customWidth="1"/>
    <col min="10509" max="10509" width="8.453125" customWidth="1"/>
    <col min="10510" max="10514" width="0" hidden="1" customWidth="1"/>
    <col min="10749" max="10749" width="3.26953125" customWidth="1"/>
    <col min="10750" max="10750" width="9.1796875" customWidth="1"/>
    <col min="10751" max="10751" width="7.7265625" customWidth="1"/>
    <col min="10752" max="10752" width="7.54296875" customWidth="1"/>
    <col min="10753" max="10753" width="7.7265625" customWidth="1"/>
    <col min="10754" max="10754" width="10.1796875" customWidth="1"/>
    <col min="10755" max="10755" width="9" customWidth="1"/>
    <col min="10756" max="10756" width="7.81640625" customWidth="1"/>
    <col min="10757" max="10757" width="8.453125" customWidth="1"/>
    <col min="10758" max="10758" width="7.453125" customWidth="1"/>
    <col min="10759" max="10759" width="8.81640625" customWidth="1"/>
    <col min="10760" max="10760" width="8.1796875" customWidth="1"/>
    <col min="10761" max="10761" width="8.54296875" customWidth="1"/>
    <col min="10762" max="10762" width="8.1796875" customWidth="1"/>
    <col min="10763" max="10763" width="7.54296875" customWidth="1"/>
    <col min="10764" max="10764" width="10.453125" customWidth="1"/>
    <col min="10765" max="10765" width="8.453125" customWidth="1"/>
    <col min="10766" max="10770" width="0" hidden="1" customWidth="1"/>
    <col min="11005" max="11005" width="3.26953125" customWidth="1"/>
    <col min="11006" max="11006" width="9.1796875" customWidth="1"/>
    <col min="11007" max="11007" width="7.7265625" customWidth="1"/>
    <col min="11008" max="11008" width="7.54296875" customWidth="1"/>
    <col min="11009" max="11009" width="7.7265625" customWidth="1"/>
    <col min="11010" max="11010" width="10.1796875" customWidth="1"/>
    <col min="11011" max="11011" width="9" customWidth="1"/>
    <col min="11012" max="11012" width="7.81640625" customWidth="1"/>
    <col min="11013" max="11013" width="8.453125" customWidth="1"/>
    <col min="11014" max="11014" width="7.453125" customWidth="1"/>
    <col min="11015" max="11015" width="8.81640625" customWidth="1"/>
    <col min="11016" max="11016" width="8.1796875" customWidth="1"/>
    <col min="11017" max="11017" width="8.54296875" customWidth="1"/>
    <col min="11018" max="11018" width="8.1796875" customWidth="1"/>
    <col min="11019" max="11019" width="7.54296875" customWidth="1"/>
    <col min="11020" max="11020" width="10.453125" customWidth="1"/>
    <col min="11021" max="11021" width="8.453125" customWidth="1"/>
    <col min="11022" max="11026" width="0" hidden="1" customWidth="1"/>
    <col min="11261" max="11261" width="3.26953125" customWidth="1"/>
    <col min="11262" max="11262" width="9.1796875" customWidth="1"/>
    <col min="11263" max="11263" width="7.7265625" customWidth="1"/>
    <col min="11264" max="11264" width="7.54296875" customWidth="1"/>
    <col min="11265" max="11265" width="7.7265625" customWidth="1"/>
    <col min="11266" max="11266" width="10.1796875" customWidth="1"/>
    <col min="11267" max="11267" width="9" customWidth="1"/>
    <col min="11268" max="11268" width="7.81640625" customWidth="1"/>
    <col min="11269" max="11269" width="8.453125" customWidth="1"/>
    <col min="11270" max="11270" width="7.453125" customWidth="1"/>
    <col min="11271" max="11271" width="8.81640625" customWidth="1"/>
    <col min="11272" max="11272" width="8.1796875" customWidth="1"/>
    <col min="11273" max="11273" width="8.54296875" customWidth="1"/>
    <col min="11274" max="11274" width="8.1796875" customWidth="1"/>
    <col min="11275" max="11275" width="7.54296875" customWidth="1"/>
    <col min="11276" max="11276" width="10.453125" customWidth="1"/>
    <col min="11277" max="11277" width="8.453125" customWidth="1"/>
    <col min="11278" max="11282" width="0" hidden="1" customWidth="1"/>
    <col min="11517" max="11517" width="3.26953125" customWidth="1"/>
    <col min="11518" max="11518" width="9.1796875" customWidth="1"/>
    <col min="11519" max="11519" width="7.7265625" customWidth="1"/>
    <col min="11520" max="11520" width="7.54296875" customWidth="1"/>
    <col min="11521" max="11521" width="7.7265625" customWidth="1"/>
    <col min="11522" max="11522" width="10.1796875" customWidth="1"/>
    <col min="11523" max="11523" width="9" customWidth="1"/>
    <col min="11524" max="11524" width="7.81640625" customWidth="1"/>
    <col min="11525" max="11525" width="8.453125" customWidth="1"/>
    <col min="11526" max="11526" width="7.453125" customWidth="1"/>
    <col min="11527" max="11527" width="8.81640625" customWidth="1"/>
    <col min="11528" max="11528" width="8.1796875" customWidth="1"/>
    <col min="11529" max="11529" width="8.54296875" customWidth="1"/>
    <col min="11530" max="11530" width="8.1796875" customWidth="1"/>
    <col min="11531" max="11531" width="7.54296875" customWidth="1"/>
    <col min="11532" max="11532" width="10.453125" customWidth="1"/>
    <col min="11533" max="11533" width="8.453125" customWidth="1"/>
    <col min="11534" max="11538" width="0" hidden="1" customWidth="1"/>
    <col min="11773" max="11773" width="3.26953125" customWidth="1"/>
    <col min="11774" max="11774" width="9.1796875" customWidth="1"/>
    <col min="11775" max="11775" width="7.7265625" customWidth="1"/>
    <col min="11776" max="11776" width="7.54296875" customWidth="1"/>
    <col min="11777" max="11777" width="7.7265625" customWidth="1"/>
    <col min="11778" max="11778" width="10.1796875" customWidth="1"/>
    <col min="11779" max="11779" width="9" customWidth="1"/>
    <col min="11780" max="11780" width="7.81640625" customWidth="1"/>
    <col min="11781" max="11781" width="8.453125" customWidth="1"/>
    <col min="11782" max="11782" width="7.453125" customWidth="1"/>
    <col min="11783" max="11783" width="8.81640625" customWidth="1"/>
    <col min="11784" max="11784" width="8.1796875" customWidth="1"/>
    <col min="11785" max="11785" width="8.54296875" customWidth="1"/>
    <col min="11786" max="11786" width="8.1796875" customWidth="1"/>
    <col min="11787" max="11787" width="7.54296875" customWidth="1"/>
    <col min="11788" max="11788" width="10.453125" customWidth="1"/>
    <col min="11789" max="11789" width="8.453125" customWidth="1"/>
    <col min="11790" max="11794" width="0" hidden="1" customWidth="1"/>
    <col min="12029" max="12029" width="3.26953125" customWidth="1"/>
    <col min="12030" max="12030" width="9.1796875" customWidth="1"/>
    <col min="12031" max="12031" width="7.7265625" customWidth="1"/>
    <col min="12032" max="12032" width="7.54296875" customWidth="1"/>
    <col min="12033" max="12033" width="7.7265625" customWidth="1"/>
    <col min="12034" max="12034" width="10.1796875" customWidth="1"/>
    <col min="12035" max="12035" width="9" customWidth="1"/>
    <col min="12036" max="12036" width="7.81640625" customWidth="1"/>
    <col min="12037" max="12037" width="8.453125" customWidth="1"/>
    <col min="12038" max="12038" width="7.453125" customWidth="1"/>
    <col min="12039" max="12039" width="8.81640625" customWidth="1"/>
    <col min="12040" max="12040" width="8.1796875" customWidth="1"/>
    <col min="12041" max="12041" width="8.54296875" customWidth="1"/>
    <col min="12042" max="12042" width="8.1796875" customWidth="1"/>
    <col min="12043" max="12043" width="7.54296875" customWidth="1"/>
    <col min="12044" max="12044" width="10.453125" customWidth="1"/>
    <col min="12045" max="12045" width="8.453125" customWidth="1"/>
    <col min="12046" max="12050" width="0" hidden="1" customWidth="1"/>
    <col min="12285" max="12285" width="3.26953125" customWidth="1"/>
    <col min="12286" max="12286" width="9.1796875" customWidth="1"/>
    <col min="12287" max="12287" width="7.7265625" customWidth="1"/>
    <col min="12288" max="12288" width="7.54296875" customWidth="1"/>
    <col min="12289" max="12289" width="7.7265625" customWidth="1"/>
    <col min="12290" max="12290" width="10.1796875" customWidth="1"/>
    <col min="12291" max="12291" width="9" customWidth="1"/>
    <col min="12292" max="12292" width="7.81640625" customWidth="1"/>
    <col min="12293" max="12293" width="8.453125" customWidth="1"/>
    <col min="12294" max="12294" width="7.453125" customWidth="1"/>
    <col min="12295" max="12295" width="8.81640625" customWidth="1"/>
    <col min="12296" max="12296" width="8.1796875" customWidth="1"/>
    <col min="12297" max="12297" width="8.54296875" customWidth="1"/>
    <col min="12298" max="12298" width="8.1796875" customWidth="1"/>
    <col min="12299" max="12299" width="7.54296875" customWidth="1"/>
    <col min="12300" max="12300" width="10.453125" customWidth="1"/>
    <col min="12301" max="12301" width="8.453125" customWidth="1"/>
    <col min="12302" max="12306" width="0" hidden="1" customWidth="1"/>
    <col min="12541" max="12541" width="3.26953125" customWidth="1"/>
    <col min="12542" max="12542" width="9.1796875" customWidth="1"/>
    <col min="12543" max="12543" width="7.7265625" customWidth="1"/>
    <col min="12544" max="12544" width="7.54296875" customWidth="1"/>
    <col min="12545" max="12545" width="7.7265625" customWidth="1"/>
    <col min="12546" max="12546" width="10.1796875" customWidth="1"/>
    <col min="12547" max="12547" width="9" customWidth="1"/>
    <col min="12548" max="12548" width="7.81640625" customWidth="1"/>
    <col min="12549" max="12549" width="8.453125" customWidth="1"/>
    <col min="12550" max="12550" width="7.453125" customWidth="1"/>
    <col min="12551" max="12551" width="8.81640625" customWidth="1"/>
    <col min="12552" max="12552" width="8.1796875" customWidth="1"/>
    <col min="12553" max="12553" width="8.54296875" customWidth="1"/>
    <col min="12554" max="12554" width="8.1796875" customWidth="1"/>
    <col min="12555" max="12555" width="7.54296875" customWidth="1"/>
    <col min="12556" max="12556" width="10.453125" customWidth="1"/>
    <col min="12557" max="12557" width="8.453125" customWidth="1"/>
    <col min="12558" max="12562" width="0" hidden="1" customWidth="1"/>
    <col min="12797" max="12797" width="3.26953125" customWidth="1"/>
    <col min="12798" max="12798" width="9.1796875" customWidth="1"/>
    <col min="12799" max="12799" width="7.7265625" customWidth="1"/>
    <col min="12800" max="12800" width="7.54296875" customWidth="1"/>
    <col min="12801" max="12801" width="7.7265625" customWidth="1"/>
    <col min="12802" max="12802" width="10.1796875" customWidth="1"/>
    <col min="12803" max="12803" width="9" customWidth="1"/>
    <col min="12804" max="12804" width="7.81640625" customWidth="1"/>
    <col min="12805" max="12805" width="8.453125" customWidth="1"/>
    <col min="12806" max="12806" width="7.453125" customWidth="1"/>
    <col min="12807" max="12807" width="8.81640625" customWidth="1"/>
    <col min="12808" max="12808" width="8.1796875" customWidth="1"/>
    <col min="12809" max="12809" width="8.54296875" customWidth="1"/>
    <col min="12810" max="12810" width="8.1796875" customWidth="1"/>
    <col min="12811" max="12811" width="7.54296875" customWidth="1"/>
    <col min="12812" max="12812" width="10.453125" customWidth="1"/>
    <col min="12813" max="12813" width="8.453125" customWidth="1"/>
    <col min="12814" max="12818" width="0" hidden="1" customWidth="1"/>
    <col min="13053" max="13053" width="3.26953125" customWidth="1"/>
    <col min="13054" max="13054" width="9.1796875" customWidth="1"/>
    <col min="13055" max="13055" width="7.7265625" customWidth="1"/>
    <col min="13056" max="13056" width="7.54296875" customWidth="1"/>
    <col min="13057" max="13057" width="7.7265625" customWidth="1"/>
    <col min="13058" max="13058" width="10.1796875" customWidth="1"/>
    <col min="13059" max="13059" width="9" customWidth="1"/>
    <col min="13060" max="13060" width="7.81640625" customWidth="1"/>
    <col min="13061" max="13061" width="8.453125" customWidth="1"/>
    <col min="13062" max="13062" width="7.453125" customWidth="1"/>
    <col min="13063" max="13063" width="8.81640625" customWidth="1"/>
    <col min="13064" max="13064" width="8.1796875" customWidth="1"/>
    <col min="13065" max="13065" width="8.54296875" customWidth="1"/>
    <col min="13066" max="13066" width="8.1796875" customWidth="1"/>
    <col min="13067" max="13067" width="7.54296875" customWidth="1"/>
    <col min="13068" max="13068" width="10.453125" customWidth="1"/>
    <col min="13069" max="13069" width="8.453125" customWidth="1"/>
    <col min="13070" max="13074" width="0" hidden="1" customWidth="1"/>
    <col min="13309" max="13309" width="3.26953125" customWidth="1"/>
    <col min="13310" max="13310" width="9.1796875" customWidth="1"/>
    <col min="13311" max="13311" width="7.7265625" customWidth="1"/>
    <col min="13312" max="13312" width="7.54296875" customWidth="1"/>
    <col min="13313" max="13313" width="7.7265625" customWidth="1"/>
    <col min="13314" max="13314" width="10.1796875" customWidth="1"/>
    <col min="13315" max="13315" width="9" customWidth="1"/>
    <col min="13316" max="13316" width="7.81640625" customWidth="1"/>
    <col min="13317" max="13317" width="8.453125" customWidth="1"/>
    <col min="13318" max="13318" width="7.453125" customWidth="1"/>
    <col min="13319" max="13319" width="8.81640625" customWidth="1"/>
    <col min="13320" max="13320" width="8.1796875" customWidth="1"/>
    <col min="13321" max="13321" width="8.54296875" customWidth="1"/>
    <col min="13322" max="13322" width="8.1796875" customWidth="1"/>
    <col min="13323" max="13323" width="7.54296875" customWidth="1"/>
    <col min="13324" max="13324" width="10.453125" customWidth="1"/>
    <col min="13325" max="13325" width="8.453125" customWidth="1"/>
    <col min="13326" max="13330" width="0" hidden="1" customWidth="1"/>
    <col min="13565" max="13565" width="3.26953125" customWidth="1"/>
    <col min="13566" max="13566" width="9.1796875" customWidth="1"/>
    <col min="13567" max="13567" width="7.7265625" customWidth="1"/>
    <col min="13568" max="13568" width="7.54296875" customWidth="1"/>
    <col min="13569" max="13569" width="7.7265625" customWidth="1"/>
    <col min="13570" max="13570" width="10.1796875" customWidth="1"/>
    <col min="13571" max="13571" width="9" customWidth="1"/>
    <col min="13572" max="13572" width="7.81640625" customWidth="1"/>
    <col min="13573" max="13573" width="8.453125" customWidth="1"/>
    <col min="13574" max="13574" width="7.453125" customWidth="1"/>
    <col min="13575" max="13575" width="8.81640625" customWidth="1"/>
    <col min="13576" max="13576" width="8.1796875" customWidth="1"/>
    <col min="13577" max="13577" width="8.54296875" customWidth="1"/>
    <col min="13578" max="13578" width="8.1796875" customWidth="1"/>
    <col min="13579" max="13579" width="7.54296875" customWidth="1"/>
    <col min="13580" max="13580" width="10.453125" customWidth="1"/>
    <col min="13581" max="13581" width="8.453125" customWidth="1"/>
    <col min="13582" max="13586" width="0" hidden="1" customWidth="1"/>
    <col min="13821" max="13821" width="3.26953125" customWidth="1"/>
    <col min="13822" max="13822" width="9.1796875" customWidth="1"/>
    <col min="13823" max="13823" width="7.7265625" customWidth="1"/>
    <col min="13824" max="13824" width="7.54296875" customWidth="1"/>
    <col min="13825" max="13825" width="7.7265625" customWidth="1"/>
    <col min="13826" max="13826" width="10.1796875" customWidth="1"/>
    <col min="13827" max="13827" width="9" customWidth="1"/>
    <col min="13828" max="13828" width="7.81640625" customWidth="1"/>
    <col min="13829" max="13829" width="8.453125" customWidth="1"/>
    <col min="13830" max="13830" width="7.453125" customWidth="1"/>
    <col min="13831" max="13831" width="8.81640625" customWidth="1"/>
    <col min="13832" max="13832" width="8.1796875" customWidth="1"/>
    <col min="13833" max="13833" width="8.54296875" customWidth="1"/>
    <col min="13834" max="13834" width="8.1796875" customWidth="1"/>
    <col min="13835" max="13835" width="7.54296875" customWidth="1"/>
    <col min="13836" max="13836" width="10.453125" customWidth="1"/>
    <col min="13837" max="13837" width="8.453125" customWidth="1"/>
    <col min="13838" max="13842" width="0" hidden="1" customWidth="1"/>
    <col min="14077" max="14077" width="3.26953125" customWidth="1"/>
    <col min="14078" max="14078" width="9.1796875" customWidth="1"/>
    <col min="14079" max="14079" width="7.7265625" customWidth="1"/>
    <col min="14080" max="14080" width="7.54296875" customWidth="1"/>
    <col min="14081" max="14081" width="7.7265625" customWidth="1"/>
    <col min="14082" max="14082" width="10.1796875" customWidth="1"/>
    <col min="14083" max="14083" width="9" customWidth="1"/>
    <col min="14084" max="14084" width="7.81640625" customWidth="1"/>
    <col min="14085" max="14085" width="8.453125" customWidth="1"/>
    <col min="14086" max="14086" width="7.453125" customWidth="1"/>
    <col min="14087" max="14087" width="8.81640625" customWidth="1"/>
    <col min="14088" max="14088" width="8.1796875" customWidth="1"/>
    <col min="14089" max="14089" width="8.54296875" customWidth="1"/>
    <col min="14090" max="14090" width="8.1796875" customWidth="1"/>
    <col min="14091" max="14091" width="7.54296875" customWidth="1"/>
    <col min="14092" max="14092" width="10.453125" customWidth="1"/>
    <col min="14093" max="14093" width="8.453125" customWidth="1"/>
    <col min="14094" max="14098" width="0" hidden="1" customWidth="1"/>
    <col min="14333" max="14333" width="3.26953125" customWidth="1"/>
    <col min="14334" max="14334" width="9.1796875" customWidth="1"/>
    <col min="14335" max="14335" width="7.7265625" customWidth="1"/>
    <col min="14336" max="14336" width="7.54296875" customWidth="1"/>
    <col min="14337" max="14337" width="7.7265625" customWidth="1"/>
    <col min="14338" max="14338" width="10.1796875" customWidth="1"/>
    <col min="14339" max="14339" width="9" customWidth="1"/>
    <col min="14340" max="14340" width="7.81640625" customWidth="1"/>
    <col min="14341" max="14341" width="8.453125" customWidth="1"/>
    <col min="14342" max="14342" width="7.453125" customWidth="1"/>
    <col min="14343" max="14343" width="8.81640625" customWidth="1"/>
    <col min="14344" max="14344" width="8.1796875" customWidth="1"/>
    <col min="14345" max="14345" width="8.54296875" customWidth="1"/>
    <col min="14346" max="14346" width="8.1796875" customWidth="1"/>
    <col min="14347" max="14347" width="7.54296875" customWidth="1"/>
    <col min="14348" max="14348" width="10.453125" customWidth="1"/>
    <col min="14349" max="14349" width="8.453125" customWidth="1"/>
    <col min="14350" max="14354" width="0" hidden="1" customWidth="1"/>
    <col min="14589" max="14589" width="3.26953125" customWidth="1"/>
    <col min="14590" max="14590" width="9.1796875" customWidth="1"/>
    <col min="14591" max="14591" width="7.7265625" customWidth="1"/>
    <col min="14592" max="14592" width="7.54296875" customWidth="1"/>
    <col min="14593" max="14593" width="7.7265625" customWidth="1"/>
    <col min="14594" max="14594" width="10.1796875" customWidth="1"/>
    <col min="14595" max="14595" width="9" customWidth="1"/>
    <col min="14596" max="14596" width="7.81640625" customWidth="1"/>
    <col min="14597" max="14597" width="8.453125" customWidth="1"/>
    <col min="14598" max="14598" width="7.453125" customWidth="1"/>
    <col min="14599" max="14599" width="8.81640625" customWidth="1"/>
    <col min="14600" max="14600" width="8.1796875" customWidth="1"/>
    <col min="14601" max="14601" width="8.54296875" customWidth="1"/>
    <col min="14602" max="14602" width="8.1796875" customWidth="1"/>
    <col min="14603" max="14603" width="7.54296875" customWidth="1"/>
    <col min="14604" max="14604" width="10.453125" customWidth="1"/>
    <col min="14605" max="14605" width="8.453125" customWidth="1"/>
    <col min="14606" max="14610" width="0" hidden="1" customWidth="1"/>
    <col min="14845" max="14845" width="3.26953125" customWidth="1"/>
    <col min="14846" max="14846" width="9.1796875" customWidth="1"/>
    <col min="14847" max="14847" width="7.7265625" customWidth="1"/>
    <col min="14848" max="14848" width="7.54296875" customWidth="1"/>
    <col min="14849" max="14849" width="7.7265625" customWidth="1"/>
    <col min="14850" max="14850" width="10.1796875" customWidth="1"/>
    <col min="14851" max="14851" width="9" customWidth="1"/>
    <col min="14852" max="14852" width="7.81640625" customWidth="1"/>
    <col min="14853" max="14853" width="8.453125" customWidth="1"/>
    <col min="14854" max="14854" width="7.453125" customWidth="1"/>
    <col min="14855" max="14855" width="8.81640625" customWidth="1"/>
    <col min="14856" max="14856" width="8.1796875" customWidth="1"/>
    <col min="14857" max="14857" width="8.54296875" customWidth="1"/>
    <col min="14858" max="14858" width="8.1796875" customWidth="1"/>
    <col min="14859" max="14859" width="7.54296875" customWidth="1"/>
    <col min="14860" max="14860" width="10.453125" customWidth="1"/>
    <col min="14861" max="14861" width="8.453125" customWidth="1"/>
    <col min="14862" max="14866" width="0" hidden="1" customWidth="1"/>
    <col min="15101" max="15101" width="3.26953125" customWidth="1"/>
    <col min="15102" max="15102" width="9.1796875" customWidth="1"/>
    <col min="15103" max="15103" width="7.7265625" customWidth="1"/>
    <col min="15104" max="15104" width="7.54296875" customWidth="1"/>
    <col min="15105" max="15105" width="7.7265625" customWidth="1"/>
    <col min="15106" max="15106" width="10.1796875" customWidth="1"/>
    <col min="15107" max="15107" width="9" customWidth="1"/>
    <col min="15108" max="15108" width="7.81640625" customWidth="1"/>
    <col min="15109" max="15109" width="8.453125" customWidth="1"/>
    <col min="15110" max="15110" width="7.453125" customWidth="1"/>
    <col min="15111" max="15111" width="8.81640625" customWidth="1"/>
    <col min="15112" max="15112" width="8.1796875" customWidth="1"/>
    <col min="15113" max="15113" width="8.54296875" customWidth="1"/>
    <col min="15114" max="15114" width="8.1796875" customWidth="1"/>
    <col min="15115" max="15115" width="7.54296875" customWidth="1"/>
    <col min="15116" max="15116" width="10.453125" customWidth="1"/>
    <col min="15117" max="15117" width="8.453125" customWidth="1"/>
    <col min="15118" max="15122" width="0" hidden="1" customWidth="1"/>
    <col min="15357" max="15357" width="3.26953125" customWidth="1"/>
    <col min="15358" max="15358" width="9.1796875" customWidth="1"/>
    <col min="15359" max="15359" width="7.7265625" customWidth="1"/>
    <col min="15360" max="15360" width="7.54296875" customWidth="1"/>
    <col min="15361" max="15361" width="7.7265625" customWidth="1"/>
    <col min="15362" max="15362" width="10.1796875" customWidth="1"/>
    <col min="15363" max="15363" width="9" customWidth="1"/>
    <col min="15364" max="15364" width="7.81640625" customWidth="1"/>
    <col min="15365" max="15365" width="8.453125" customWidth="1"/>
    <col min="15366" max="15366" width="7.453125" customWidth="1"/>
    <col min="15367" max="15367" width="8.81640625" customWidth="1"/>
    <col min="15368" max="15368" width="8.1796875" customWidth="1"/>
    <col min="15369" max="15369" width="8.54296875" customWidth="1"/>
    <col min="15370" max="15370" width="8.1796875" customWidth="1"/>
    <col min="15371" max="15371" width="7.54296875" customWidth="1"/>
    <col min="15372" max="15372" width="10.453125" customWidth="1"/>
    <col min="15373" max="15373" width="8.453125" customWidth="1"/>
    <col min="15374" max="15378" width="0" hidden="1" customWidth="1"/>
    <col min="15613" max="15613" width="3.26953125" customWidth="1"/>
    <col min="15614" max="15614" width="9.1796875" customWidth="1"/>
    <col min="15615" max="15615" width="7.7265625" customWidth="1"/>
    <col min="15616" max="15616" width="7.54296875" customWidth="1"/>
    <col min="15617" max="15617" width="7.7265625" customWidth="1"/>
    <col min="15618" max="15618" width="10.1796875" customWidth="1"/>
    <col min="15619" max="15619" width="9" customWidth="1"/>
    <col min="15620" max="15620" width="7.81640625" customWidth="1"/>
    <col min="15621" max="15621" width="8.453125" customWidth="1"/>
    <col min="15622" max="15622" width="7.453125" customWidth="1"/>
    <col min="15623" max="15623" width="8.81640625" customWidth="1"/>
    <col min="15624" max="15624" width="8.1796875" customWidth="1"/>
    <col min="15625" max="15625" width="8.54296875" customWidth="1"/>
    <col min="15626" max="15626" width="8.1796875" customWidth="1"/>
    <col min="15627" max="15627" width="7.54296875" customWidth="1"/>
    <col min="15628" max="15628" width="10.453125" customWidth="1"/>
    <col min="15629" max="15629" width="8.453125" customWidth="1"/>
    <col min="15630" max="15634" width="0" hidden="1" customWidth="1"/>
    <col min="15869" max="15869" width="3.26953125" customWidth="1"/>
    <col min="15870" max="15870" width="9.1796875" customWidth="1"/>
    <col min="15871" max="15871" width="7.7265625" customWidth="1"/>
    <col min="15872" max="15872" width="7.54296875" customWidth="1"/>
    <col min="15873" max="15873" width="7.7265625" customWidth="1"/>
    <col min="15874" max="15874" width="10.1796875" customWidth="1"/>
    <col min="15875" max="15875" width="9" customWidth="1"/>
    <col min="15876" max="15876" width="7.81640625" customWidth="1"/>
    <col min="15877" max="15877" width="8.453125" customWidth="1"/>
    <col min="15878" max="15878" width="7.453125" customWidth="1"/>
    <col min="15879" max="15879" width="8.81640625" customWidth="1"/>
    <col min="15880" max="15880" width="8.1796875" customWidth="1"/>
    <col min="15881" max="15881" width="8.54296875" customWidth="1"/>
    <col min="15882" max="15882" width="8.1796875" customWidth="1"/>
    <col min="15883" max="15883" width="7.54296875" customWidth="1"/>
    <col min="15884" max="15884" width="10.453125" customWidth="1"/>
    <col min="15885" max="15885" width="8.453125" customWidth="1"/>
    <col min="15886" max="15890" width="0" hidden="1" customWidth="1"/>
    <col min="16125" max="16125" width="3.26953125" customWidth="1"/>
    <col min="16126" max="16126" width="9.1796875" customWidth="1"/>
    <col min="16127" max="16127" width="7.7265625" customWidth="1"/>
    <col min="16128" max="16128" width="7.54296875" customWidth="1"/>
    <col min="16129" max="16129" width="7.7265625" customWidth="1"/>
    <col min="16130" max="16130" width="10.1796875" customWidth="1"/>
    <col min="16131" max="16131" width="9" customWidth="1"/>
    <col min="16132" max="16132" width="7.81640625" customWidth="1"/>
    <col min="16133" max="16133" width="8.453125" customWidth="1"/>
    <col min="16134" max="16134" width="7.453125" customWidth="1"/>
    <col min="16135" max="16135" width="8.81640625" customWidth="1"/>
    <col min="16136" max="16136" width="8.1796875" customWidth="1"/>
    <col min="16137" max="16137" width="8.54296875" customWidth="1"/>
    <col min="16138" max="16138" width="8.1796875" customWidth="1"/>
    <col min="16139" max="16139" width="7.54296875" customWidth="1"/>
    <col min="16140" max="16140" width="10.453125" customWidth="1"/>
    <col min="16141" max="16141" width="8.453125" customWidth="1"/>
    <col min="16142" max="16146" width="0" hidden="1" customWidth="1"/>
  </cols>
  <sheetData>
    <row r="1" spans="1:17" x14ac:dyDescent="0.35">
      <c r="N1" t="s">
        <v>23</v>
      </c>
    </row>
    <row r="2" spans="1:17" ht="27" customHeight="1" thickBot="1" x14ac:dyDescent="0.4">
      <c r="A2" s="117" t="s">
        <v>42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s="80" customFormat="1" ht="41.25" customHeight="1" x14ac:dyDescent="0.3">
      <c r="A3" s="118"/>
      <c r="B3" s="120"/>
      <c r="C3" s="122" t="s">
        <v>30</v>
      </c>
      <c r="D3" s="124" t="s">
        <v>60</v>
      </c>
      <c r="E3" s="125"/>
      <c r="F3" s="125"/>
      <c r="G3" s="126"/>
      <c r="H3" s="127" t="s">
        <v>31</v>
      </c>
      <c r="I3" s="122"/>
      <c r="J3" s="128" t="s">
        <v>32</v>
      </c>
      <c r="K3" s="129"/>
      <c r="L3" s="127" t="s">
        <v>33</v>
      </c>
      <c r="M3" s="130"/>
      <c r="N3" s="122"/>
      <c r="O3" s="131" t="s">
        <v>34</v>
      </c>
    </row>
    <row r="4" spans="1:17" s="80" customFormat="1" ht="39" customHeight="1" x14ac:dyDescent="0.3">
      <c r="A4" s="119"/>
      <c r="B4" s="121"/>
      <c r="C4" s="123"/>
      <c r="D4" s="81" t="s">
        <v>35</v>
      </c>
      <c r="E4" s="82" t="s">
        <v>36</v>
      </c>
      <c r="F4" s="83" t="s">
        <v>37</v>
      </c>
      <c r="G4" s="84" t="s">
        <v>34</v>
      </c>
      <c r="H4" s="81" t="s">
        <v>35</v>
      </c>
      <c r="I4" s="83" t="s">
        <v>36</v>
      </c>
      <c r="J4" s="81" t="s">
        <v>35</v>
      </c>
      <c r="K4" s="82" t="s">
        <v>36</v>
      </c>
      <c r="L4" s="81" t="s">
        <v>35</v>
      </c>
      <c r="M4" s="82" t="s">
        <v>36</v>
      </c>
      <c r="N4" s="83" t="s">
        <v>37</v>
      </c>
      <c r="O4" s="132"/>
    </row>
    <row r="5" spans="1:17" ht="19.5" customHeight="1" x14ac:dyDescent="0.35">
      <c r="A5" s="48">
        <v>1</v>
      </c>
      <c r="B5" s="49" t="s">
        <v>38</v>
      </c>
      <c r="C5" s="50"/>
      <c r="D5" s="51"/>
      <c r="E5" s="52"/>
      <c r="F5" s="53"/>
      <c r="G5" s="54"/>
      <c r="H5" s="51"/>
      <c r="I5" s="53"/>
      <c r="J5" s="51"/>
      <c r="K5" s="52"/>
      <c r="L5" s="51"/>
      <c r="M5" s="52"/>
      <c r="N5" s="53"/>
      <c r="O5" s="55"/>
    </row>
    <row r="6" spans="1:17" ht="20.25" customHeight="1" x14ac:dyDescent="0.35">
      <c r="A6" s="48">
        <v>2</v>
      </c>
      <c r="B6" s="49" t="s">
        <v>39</v>
      </c>
      <c r="C6" s="50"/>
      <c r="D6" s="51"/>
      <c r="E6" s="52"/>
      <c r="F6" s="53"/>
      <c r="G6" s="54"/>
      <c r="H6" s="51"/>
      <c r="I6" s="53"/>
      <c r="J6" s="51"/>
      <c r="K6" s="52"/>
      <c r="L6" s="51"/>
      <c r="M6" s="52"/>
      <c r="N6" s="53"/>
      <c r="O6" s="55"/>
    </row>
    <row r="7" spans="1:17" s="62" customFormat="1" ht="20.25" customHeight="1" x14ac:dyDescent="0.35">
      <c r="A7" s="56">
        <v>3</v>
      </c>
      <c r="B7" s="57" t="s">
        <v>3</v>
      </c>
      <c r="C7" s="50"/>
      <c r="D7" s="51"/>
      <c r="E7" s="52"/>
      <c r="F7" s="53"/>
      <c r="G7" s="54"/>
      <c r="H7" s="58"/>
      <c r="I7" s="59"/>
      <c r="J7" s="58"/>
      <c r="K7" s="60"/>
      <c r="L7" s="58"/>
      <c r="M7" s="60"/>
      <c r="N7" s="59"/>
      <c r="O7" s="61"/>
    </row>
    <row r="8" spans="1:17" ht="20.25" customHeight="1" x14ac:dyDescent="0.35">
      <c r="A8" s="56">
        <v>4</v>
      </c>
      <c r="B8" s="49" t="s">
        <v>4</v>
      </c>
      <c r="C8" s="50"/>
      <c r="D8" s="51"/>
      <c r="E8" s="52"/>
      <c r="F8" s="53"/>
      <c r="G8" s="54"/>
      <c r="H8" s="51"/>
      <c r="I8" s="53"/>
      <c r="J8" s="51"/>
      <c r="K8" s="52"/>
      <c r="L8" s="51"/>
      <c r="M8" s="52"/>
      <c r="N8" s="53"/>
      <c r="O8" s="55"/>
    </row>
    <row r="9" spans="1:17" s="62" customFormat="1" ht="20.25" customHeight="1" x14ac:dyDescent="0.35">
      <c r="A9" s="56">
        <v>5</v>
      </c>
      <c r="B9" s="57" t="s">
        <v>5</v>
      </c>
      <c r="C9" s="50"/>
      <c r="D9" s="51"/>
      <c r="E9" s="52"/>
      <c r="F9" s="53"/>
      <c r="G9" s="54"/>
      <c r="H9" s="58"/>
      <c r="I9" s="59"/>
      <c r="J9" s="58"/>
      <c r="K9" s="60"/>
      <c r="L9" s="58"/>
      <c r="M9" s="60"/>
      <c r="N9" s="59"/>
      <c r="O9" s="61"/>
      <c r="Q9" s="62" t="s">
        <v>2</v>
      </c>
    </row>
    <row r="10" spans="1:17" ht="20.25" customHeight="1" x14ac:dyDescent="0.35">
      <c r="A10" s="48">
        <v>6</v>
      </c>
      <c r="B10" s="49" t="s">
        <v>40</v>
      </c>
      <c r="C10" s="50"/>
      <c r="D10" s="51"/>
      <c r="E10" s="52"/>
      <c r="F10" s="53"/>
      <c r="G10" s="54"/>
      <c r="H10" s="51"/>
      <c r="I10" s="53"/>
      <c r="J10" s="51"/>
      <c r="K10" s="52"/>
      <c r="L10" s="51"/>
      <c r="M10" s="52"/>
      <c r="N10" s="53"/>
      <c r="O10" s="55"/>
    </row>
    <row r="11" spans="1:17" ht="20.25" customHeight="1" x14ac:dyDescent="0.35">
      <c r="A11" s="56">
        <v>7</v>
      </c>
      <c r="B11" s="49" t="s">
        <v>6</v>
      </c>
      <c r="C11" s="50"/>
      <c r="D11" s="51"/>
      <c r="E11" s="52"/>
      <c r="F11" s="53"/>
      <c r="G11" s="54"/>
      <c r="H11" s="51"/>
      <c r="I11" s="53"/>
      <c r="J11" s="51"/>
      <c r="K11" s="52"/>
      <c r="L11" s="51"/>
      <c r="M11" s="52"/>
      <c r="N11" s="53"/>
      <c r="O11" s="55"/>
    </row>
    <row r="12" spans="1:17" ht="20.25" customHeight="1" x14ac:dyDescent="0.35">
      <c r="A12" s="48">
        <v>8</v>
      </c>
      <c r="B12" s="49" t="s">
        <v>7</v>
      </c>
      <c r="C12" s="50"/>
      <c r="D12" s="51"/>
      <c r="E12" s="52"/>
      <c r="F12" s="53"/>
      <c r="G12" s="54"/>
      <c r="H12" s="51"/>
      <c r="I12" s="53"/>
      <c r="J12" s="51"/>
      <c r="K12" s="52"/>
      <c r="L12" s="51"/>
      <c r="M12" s="52"/>
      <c r="N12" s="53"/>
      <c r="O12" s="55"/>
    </row>
    <row r="13" spans="1:17" s="91" customFormat="1" ht="25.5" customHeight="1" thickBot="1" x14ac:dyDescent="0.4">
      <c r="A13" s="85"/>
      <c r="B13" s="86" t="s">
        <v>41</v>
      </c>
      <c r="C13" s="87">
        <f>SUM(C5:C12)</f>
        <v>0</v>
      </c>
      <c r="D13" s="88">
        <f t="shared" ref="D13:N13" si="0">SUM(D5:D12)</f>
        <v>0</v>
      </c>
      <c r="E13" s="89">
        <f t="shared" si="0"/>
        <v>0</v>
      </c>
      <c r="F13" s="87">
        <f t="shared" si="0"/>
        <v>0</v>
      </c>
      <c r="G13" s="87">
        <f t="shared" si="0"/>
        <v>0</v>
      </c>
      <c r="H13" s="88">
        <f t="shared" si="0"/>
        <v>0</v>
      </c>
      <c r="I13" s="87">
        <f t="shared" si="0"/>
        <v>0</v>
      </c>
      <c r="J13" s="88">
        <f t="shared" si="0"/>
        <v>0</v>
      </c>
      <c r="K13" s="89">
        <f t="shared" si="0"/>
        <v>0</v>
      </c>
      <c r="L13" s="88">
        <f t="shared" si="0"/>
        <v>0</v>
      </c>
      <c r="M13" s="89">
        <f>SUM(M5:M12)</f>
        <v>0</v>
      </c>
      <c r="N13" s="87">
        <f t="shared" si="0"/>
        <v>0</v>
      </c>
      <c r="O13" s="90">
        <f>SUM(O5:O12)</f>
        <v>0</v>
      </c>
    </row>
    <row r="14" spans="1:17" s="63" customFormat="1" ht="15" x14ac:dyDescent="0.25"/>
    <row r="15" spans="1:17" s="63" customFormat="1" ht="15" x14ac:dyDescent="0.25"/>
    <row r="16" spans="1:17" ht="15" x14ac:dyDescent="0.2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15" x14ac:dyDescent="0.3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15" x14ac:dyDescent="0.3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2:15" x14ac:dyDescent="0.3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2:15" x14ac:dyDescent="0.3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2:15" x14ac:dyDescent="0.3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2:15" x14ac:dyDescent="0.3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2:15" x14ac:dyDescent="0.3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2:15" x14ac:dyDescent="0.3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2:15" x14ac:dyDescent="0.3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5" x14ac:dyDescent="0.3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2:15" x14ac:dyDescent="0.3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2:15" x14ac:dyDescent="0.3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2:15" x14ac:dyDescent="0.3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2:15" x14ac:dyDescent="0.3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2:15" x14ac:dyDescent="0.3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2:15" x14ac:dyDescent="0.3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2:15" x14ac:dyDescent="0.3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2:15" x14ac:dyDescent="0.3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2:15" x14ac:dyDescent="0.3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2:15" x14ac:dyDescent="0.3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2:15" x14ac:dyDescent="0.3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2:15" x14ac:dyDescent="0.3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2:15" x14ac:dyDescent="0.3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2:15" x14ac:dyDescent="0.3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2:15" x14ac:dyDescent="0.3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2:15" x14ac:dyDescent="0.3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2:15" x14ac:dyDescent="0.3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2:15" x14ac:dyDescent="0.3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2:15" x14ac:dyDescent="0.3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2:15" x14ac:dyDescent="0.3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2:15" x14ac:dyDescent="0.3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2:15" x14ac:dyDescent="0.3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2:15" x14ac:dyDescent="0.3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2:15" x14ac:dyDescent="0.3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2:15" x14ac:dyDescent="0.3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  <row r="52" spans="2:15" x14ac:dyDescent="0.3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</row>
    <row r="53" spans="2:15" x14ac:dyDescent="0.3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2:15" x14ac:dyDescent="0.35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</sheetData>
  <mergeCells count="9">
    <mergeCell ref="A2:O2"/>
    <mergeCell ref="A3:A4"/>
    <mergeCell ref="B3:B4"/>
    <mergeCell ref="C3:C4"/>
    <mergeCell ref="D3:G3"/>
    <mergeCell ref="H3:I3"/>
    <mergeCell ref="J3:K3"/>
    <mergeCell ref="L3:N3"/>
    <mergeCell ref="O3:O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здание 21 2022</vt:lpstr>
      <vt:lpstr>иесіз</vt:lpstr>
      <vt:lpstr>пәтер</vt:lpstr>
      <vt:lpstr>свод по квартирам</vt:lpstr>
      <vt:lpstr>'здание 21 2022'!Область_печати</vt:lpstr>
      <vt:lpstr>пәтер!Область_печати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Косымбаева Даме</dc:creator>
  <cp:lastModifiedBy>fort</cp:lastModifiedBy>
  <cp:lastPrinted>2022-12-20T10:34:13Z</cp:lastPrinted>
  <dcterms:created xsi:type="dcterms:W3CDTF">2021-12-22T11:19:52Z</dcterms:created>
  <dcterms:modified xsi:type="dcterms:W3CDTF">2024-02-01T05:57:41Z</dcterms:modified>
</cp:coreProperties>
</file>